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ียด\ITA\ITA2568\"/>
    </mc:Choice>
  </mc:AlternateContent>
  <xr:revisionPtr revIDLastSave="0" documentId="13_ncr:1_{5AD2DDC4-6582-427C-96C8-E7E25AEBEBF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<sst xmlns="http://schemas.openxmlformats.org/spreadsheetml/2006/main" count="835" uniqueCount="178">
  <si>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</si>
  <si>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</si>
  <si>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</si>
  <si>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</si>
  <si>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</si>
  <si>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</si>
  <si>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</si>
  <si>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</si>
  <si>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</si>
  <si>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</si>
  <si>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</si>
  <si>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</si>
  <si>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</si>
  <si>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</si>
  <si>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</si>
  <si>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</si>
  <si>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</si>
  <si>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</si>
  <si>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</si>
  <si>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</si>
  <si>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</si>
  <si>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</si>
  <si>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</si>
  <si>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</si>
  <si>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</si>
  <si>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</si>
  <si>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</si>
  <si>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</si>
  <si>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</si>
  <si>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</si>
  <si>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</si>
  <si>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</si>
  <si>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</si>
  <si>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</si>
  <si>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</si>
  <si>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</si>
  <si>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</si>
  <si>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</si>
  <si>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</si>
  <si>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</si>
  <si>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</si>
  <si>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</si>
  <si>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</si>
  <si>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</si>
  <si>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</si>
  <si>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</si>
  <si>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</si>
  <si>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</si>
  <si>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</si>
  <si>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</si>
  <si>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</si>
  <si>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</si>
  <si>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</si>
  <si>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</si>
  <si>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</si>
  <si>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อื่น ๆ</t>
  </si>
  <si>
    <t>อบต.ปากบาง</t>
  </si>
  <si>
    <t>เทพา</t>
  </si>
  <si>
    <t>สงขลา</t>
  </si>
  <si>
    <t>มหาดไทย</t>
  </si>
  <si>
    <t>องค์กรปกครองส่วนท้องถิ่น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</si>
  <si>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</si>
  <si>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</si>
  <si>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</si>
  <si>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จ้างเช่ารถยนต์ส่วนกลาง 5 ปี งธ 1233 สข สำนักปลัด</t>
  </si>
  <si>
    <t>จ้างเหมาบุคคลภายนอก กองสวัสดิการสังคม</t>
  </si>
  <si>
    <t>จ้างเหมาบุคคลภายนอก งานธุรการและสารบรรณ กองช่าง</t>
  </si>
  <si>
    <t>จ้างเหมาบุคคลภายนอก ขับรถฟาร์มแทรกเตอร์ กองช่าง</t>
  </si>
  <si>
    <t>จ้างเหมาบุคคลภายนอก งานไฟฟ้า กองช่าง</t>
  </si>
  <si>
    <t>จ้างเหมาทำเว็บไซต์ ของอบต.ปากบาง สำนักปลัด</t>
  </si>
  <si>
    <t>จ้างเหมาเช่าเครื่องถ่ายเอกสาร สำนักปลัด</t>
  </si>
  <si>
    <t>จ้างเหมาเช่าเครื่องถ่ายเอกสาร กองคลัง</t>
  </si>
  <si>
    <t>จ้างเหมาบุคคลภายนอก งานป้องกันและบรรเทาสาธารณภัย สำนักปลัด</t>
  </si>
  <si>
    <t>จ้างเหมาบุคคลภายนอก ประจำรถบรรทุกขยะ กองสาธารณสุขและสิ่งแวดล้อม</t>
  </si>
  <si>
    <t>ซื้อวัสดุคอมพิวเตอร์ หมึกพิมพ์ จำนวน 3 หลอด กองคลัง</t>
  </si>
  <si>
    <t>ซื้อเครื่องเล่นสนาม จำนวน 2 รายการ ศพด. สังกัดอบต.ปากบาง กองการศึกษา ศาสนา และวัฒนธรรม</t>
  </si>
  <si>
    <t>จ้างเหมาบุคคลภายนอก งานธุรการและสารบรรณ กองสาธารณสุขและสิ่งแวดล้อม</t>
  </si>
  <si>
    <t>จ้างซ่อมรถยนต์ส่วนกลาง ทะเบียน ขธ 5294 สข สำนักปลัด</t>
  </si>
  <si>
    <t>ซื้ออาหารเสริม(นม) สำหรับศพด. ภาคเรียนที่ 2/2566 ชนิดกล่อง กองการศึกษา ศาสนา และวัฒนธรรม</t>
  </si>
  <si>
    <t>ซื้อวัสดุวิทยาศาสตร์หรือการแพทย์ ผลิตภัณฑ์ป้องกันและกำจัดยุง กองสาธารณสุขและสิ่งแวดล้อม</t>
  </si>
  <si>
    <t>ซื้อครุภัณฑ์คอมพิวเตอร์ จำนวน 4 เครื่อง กองช่าง</t>
  </si>
  <si>
    <t>ซื้อวัสดุวิทยาศาสตร์หรือการแพทย์ เตียงเฟาว์เลอร์ รถเข็นชนิดนั่ง กองสาธารณสุขและสิ่งแวดล้อม</t>
  </si>
  <si>
    <t>จ้างทำป้าย one stop service สำนักปลัด</t>
  </si>
  <si>
    <t>จ้างซ่อมรถฟาร์มแทร็กเตอร์ ทะเบียน ตค 4925 สข กองช่าง</t>
  </si>
  <si>
    <t>จ้างเช่าเต็นท์ โต๊ะ เก้าอี้ เครื่องเสียง และไฟส่องสว่างโครงการส่งเสริมวันลอยกระทง กองการศึกษา ศาสนา และวัฒนธรรม</t>
  </si>
  <si>
    <t>ซื้อวัสดุสำนักงาน จำนวน 8 รายการ สำนักปลัด</t>
  </si>
  <si>
    <t>ซื้อครุภัณฑ์สำนักงาน จำนวน 3 รายการ สำนักปลัด</t>
  </si>
  <si>
    <t>จ้างซ่อมรถยนต์บรรทุกน้ำอเนกประสงค์ ทะเบียน ผต 6168 สข สำนักปลัด</t>
  </si>
  <si>
    <t>จ้างซ่อมคอมพิวเตอร์ กองการศึกษา ศาสนา และวัฒนธรรม</t>
  </si>
  <si>
    <t>ซื้อวัสดุเครื่องแต่งกาย จำนวน 5 รายการ สำนักปลัด</t>
  </si>
  <si>
    <t>จ้างเหมาบริการรถตู้ จำนวน 1 คัน กองสวัสดิการสังคม</t>
  </si>
  <si>
    <t>ซื้อครุภัณฑ์สำนักงาน จำนวน 4 รายการ กองช่าง</t>
  </si>
  <si>
    <t>ซื้อผ้าอ้อมสำเร็จรูป จำนวน 6 รายการ กองสาธารณสุขและสิ่งแวดล้อม</t>
  </si>
  <si>
    <t>ซื้อวัสดุคอมพิวเตอร์ จำนวน 5 รายการ สำนักปลัด</t>
  </si>
  <si>
    <t>จ้างทำป้ายไวนิลประชาสัมพันธ์ จำนวน 9 ป้าย กองคลัง</t>
  </si>
  <si>
    <t>ซื้อวัสดุก่อสร้าง (ยางมะตอย) จำนวน 2 รายการ กองช่าง</t>
  </si>
  <si>
    <t>จ้างซ่อมระบบแรงดันน้ำมันเครื่องรถยนต์ส่วนกลาง ขธ 5294 สข สำนักปลัด</t>
  </si>
  <si>
    <t>ซื้อวัสดุก่อสร้าง (ลูกรัง) จำนวน 90 ลบ.ม. กองช่าง</t>
  </si>
  <si>
    <t>ซื้อเสื้อชูชีพ จำนวน 100 ตัว สำนักปลัด</t>
  </si>
  <si>
    <t>จ้างทำรายงานแสดงผลการปฏิบัติงานของ อบต.ปากบาง สำนักปลัด</t>
  </si>
  <si>
    <t>จ้างทำตรายาง จำนวน 3 รายการ กองคลัง</t>
  </si>
  <si>
    <t>ซื้อวัสดุไฟฟ้าและวิทยุ จำนวน 3 รายการ สำนักปลัด</t>
  </si>
  <si>
    <t>จ้างซ่อมรถยนต์ส่วนกลาง ทะเบียน กล 9727 สข สำนักปลัด</t>
  </si>
  <si>
    <t>จ้างเช่าเต็นท์ โต๊ะ เก้าอี้ เครื่องเสียง และไฟส่องสว่างโครงการวันเด็ก 2567 กองการศึกษา ศาสนา และวัฒนธรรม</t>
  </si>
  <si>
    <t>ซื้อของรางวัล โครงการวันเด็ก 2567 กองการศึกษา ศาสนา และวัฒนธรรม</t>
  </si>
  <si>
    <t>จ้างปรับปรุงเว็บไซต์ อบต.ปากบาง สำนักปลัด</t>
  </si>
  <si>
    <t>ซื้อวัสดุคอมพิวเตอร์ จำนวน 9 รายการ กองช่าง</t>
  </si>
  <si>
    <t>จ้างเหมารถบัสปรับอากาศ ๒ ชั้น จำนวน ๒ คัน/๓ วัน ตามโครงการอบรมพัฒนาศักยภาพบุคลากรฯ สำนักปลัด</t>
  </si>
  <si>
    <t>ซื้อวัสดุเกษตร จำนวน 3 รายการ สำนักปลัด</t>
  </si>
  <si>
    <t>จ้างทำป้ายประชาสัมพันธ์ (ในรูปแบบเชิงสัญลักษณ์) จำนวน 1 รายการ สำนักปลัด</t>
  </si>
  <si>
    <t>ซื้อวัสดุสำนักงาน จำนวน 30 รายการ กองการศึกษา ศาสนา และวัฒนธรรม</t>
  </si>
  <si>
    <t>ซื้อเครื่องเล่นสนาม จำนวน 2 ชุด ศพด. สังกัดอบต.ปากบาง กองการศึกษา ศาสนา และวัฒนธรรม</t>
  </si>
  <si>
    <t>ซื้อน้ำมันเชื้อเพลิง (แก๊สโซฮอล 95) จำนวน 400 ลิตร สำนักปลัด</t>
  </si>
  <si>
    <t>จ้างทำตรายาง จำนวน 4 รายการ กองคลัง</t>
  </si>
  <si>
    <t>จ้างเหมาบุคคลธรรมดา พนักงานปฏิบัติการแพทย์ฉุกเฉิน กองสาธารณสุขและสิ่งแวดล้อม</t>
  </si>
  <si>
    <t>จ้างซ่อมรถบรรทุกขยะ ทะเบียน 82-6853 สข กองสาธารณสุขและสิ่งแวดล้อม</t>
  </si>
  <si>
    <t>จ้างสำรวจความพึงพอใจของผู้รับบริการที่มีต่อ อบต. สำนักปลัด</t>
  </si>
  <si>
    <t>ซื้อวัสดุงานบ้านงานครัว จำนวน 15 รายการ สำนักปลัด</t>
  </si>
  <si>
    <t>จ้างซ่อมรถพยาบาลฉุกเฉิน ทะเบียน ขธ 293 สข กองสาธารณสุขและสิ่งแวดล้อม</t>
  </si>
  <si>
    <t>ซื้ออินทผาลัม โครงการละศีลอด จำนวน 100 ลัง กองการศึกษา ศาสนา และวัฒนธรรม</t>
  </si>
  <si>
    <t>ซื้อวัสดุสำนักงาน จำนวน 27 รายการ กองคลัง</t>
  </si>
  <si>
    <t>ซื้อเก้าอี้พลาสติกพร้อมสกรีน สำนักปลัด</t>
  </si>
  <si>
    <t>ซื้อวัสดุอุปกรณ์เพื่อทำโครงการอพ.สธ. สำนักปลัด</t>
  </si>
  <si>
    <t>ซื้อครุภัณฑ์สำนักงาน กองคลัง</t>
  </si>
  <si>
    <t>ซื้อพัดลมตั้งโต๊ะ กองการศึกษา ศาสนา และวัฒนธรรม</t>
  </si>
  <si>
    <t>ซื้อวัสดุสำนักงาน จำนวน 35 รายการ กองสาธารณสุขและสิ่งแวดล้อม</t>
  </si>
  <si>
    <t>ซื้อวัสดุสำนักงาน จำนวน 28 รายการ กองการศึกษา ศาสนา และวัฒนธรรม</t>
  </si>
  <si>
    <t>ซื้อวัสดุกีฬา จำนวน 7 รายการ กองการศึกษา ศาสนา และวัฒนธรรม</t>
  </si>
  <si>
    <t>จ้างซ่อมเครื่องตัดหญ้า 2 เครื่อง สำนักปลัด</t>
  </si>
  <si>
    <t>จ้างทำป้ายประชาสัมพันธ์ต้อนรับสู่เดือนรอมฏอนและสุขสันต์วันฮารีรายอฯ กองการศึกษา ศาสนา และวัฒนธรรม</t>
  </si>
  <si>
    <t>บริษัท ฟีนิกซ์ บรอดคาสติ้ง จำกัด</t>
  </si>
  <si>
    <t>นางสาวรุสณา  งูหลี</t>
  </si>
  <si>
    <t>นางสาวนูรมา  สาและ</t>
  </si>
  <si>
    <t>นายอดิศักดิ์ มหามูล</t>
  </si>
  <si>
    <t>นายจิรศักดิ์ สุวรรณรัตน์</t>
  </si>
  <si>
    <t>บริษัท ซิตี้วาไรตี้ คอร์เปอเรชั่น จำกัด</t>
  </si>
  <si>
    <t>ห้างหุ้นส่วนจำกัด เจ.เอส.เซล เซอร์วิส แอนด์ ซัพพลาย</t>
  </si>
  <si>
    <t>นายอับดุลเล๊าะ เอียดหวัง</t>
  </si>
  <si>
    <t>นายอัตติยะห์ หะเลาะ</t>
  </si>
  <si>
    <t>นายเจะอารมิง เจะอาแซ</t>
  </si>
  <si>
    <t>นายศุภชัย นิภิรมย์</t>
  </si>
  <si>
    <t>บริษัท ทักษิณ อินโฟเทค จำกัด</t>
  </si>
  <si>
    <t>ร้านมลธิรา</t>
  </si>
  <si>
    <t>นายสรายุทธ แซ่โลก</t>
  </si>
  <si>
    <t>บริษัท มิตซูทักษิณ จำกัด</t>
  </si>
  <si>
    <t>องค์การส่งเสริมกิจการโคนมแห่งประเทศไทย (อ.ส.ค.)</t>
  </si>
  <si>
    <t>บริษัท ดาราภัณฑ์ ภาคใต้ จำกัด</t>
  </si>
  <si>
    <t>ห้างหุ้นส่วนจำกัด เจริญสุข รุ่งโรจน์(2021)</t>
  </si>
  <si>
    <t>ร้านเวิร์คพริ้นท์เซ็นเตอร์</t>
  </si>
  <si>
    <t>บริษัท คูโบต้าหาดใหญ่จักรกล จำกัด</t>
  </si>
  <si>
    <t>ศิริสุวรรณ</t>
  </si>
  <si>
    <t>อำนาจเซอร์วิส</t>
  </si>
  <si>
    <t>บจก.หาดใหญ่สหมอเตอร์</t>
  </si>
  <si>
    <t>วีระศักดิ์ การยาง</t>
  </si>
  <si>
    <t>นายมะลีกี เจะเลาะ</t>
  </si>
  <si>
    <t>อามีนาฟาร์ม</t>
  </si>
  <si>
    <t>บริษัท เพชรศรีชุมทองแอนด์พงษ์ศิริ กรุ๊ป จำกัด</t>
  </si>
  <si>
    <t>ห้างหุ้นส่วนจำกัด ริสกี การโยธา</t>
  </si>
  <si>
    <t>บริษัท บลูอิมเมจ จำกัด</t>
  </si>
  <si>
    <t>ว.รดามาร์เก็ตติ้ง</t>
  </si>
  <si>
    <t>นายสุริยา มะแตฮะ</t>
  </si>
  <si>
    <t>ธรรมรัตน์ สุวรรณแพทย์/นาประดู่การไฟฟ้า</t>
  </si>
  <si>
    <t>อู่อุทัยเซอร์วิส</t>
  </si>
  <si>
    <t>นายนพรัตน์ เบ็ญจวรรณ์</t>
  </si>
  <si>
    <t>บริษัท กิ๊ฟท์แลนด์ ซุปเปอร์สโตร์ จำกัด</t>
  </si>
  <si>
    <t>นางสาวอัสมะ ดอเล๊าะ</t>
  </si>
  <si>
    <t>บริษัท ริช แอนด์ เบสท์ แทรฟเวิล จำกัด</t>
  </si>
  <si>
    <t>บ้านสวนภาสินี</t>
  </si>
  <si>
    <t>ร้านมิสเตอร์พริ้นท์</t>
  </si>
  <si>
    <t>ห้างหุ้นส่วนจำกัด สหดอนยางเซอร์วิส</t>
  </si>
  <si>
    <t>นางสาวอาอีเส๊าะ ยูโซะ</t>
  </si>
  <si>
    <t>ห้างหุ้นส่วนจำกัด ปัตตานีคอมเมอร์เชียล</t>
  </si>
  <si>
    <t>มหาวิทยาลัยทักษิณ</t>
  </si>
  <si>
    <t>บริษัท พิธานพาณิชย์ จำกัด</t>
  </si>
  <si>
    <t>อาริต้า สปอร์ต</t>
  </si>
  <si>
    <t>จ.อามีนกิจรุ่งเรือง</t>
  </si>
  <si>
    <t>66059364605</t>
  </si>
  <si>
    <t>องค์การบริหารส่วนตำบลปากบาง  มีรายการจัดซื้อจัดจ้างฯ ทุกรายการรวมแล้วไม่ถึง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</si>
</sst>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1" applyNumberFormat="1" applyFont="1" applyProtection="1"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" fontId="6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9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8" zoomScaleNormal="98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M87" sqref="M87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87.125" style="21" bestFit="1" customWidth="1"/>
    <col min="9" max="9" width="30" style="2" customWidth="1"/>
    <col min="10" max="10" width="21.875" style="2" customWidth="1"/>
    <col min="11" max="11" width="27.5" style="2" customWidth="1"/>
    <col min="12" max="12" width="19.25" style="2" customWidth="1"/>
    <col min="13" max="13" width="21.5" style="2" customWidth="1"/>
    <col min="14" max="14" width="26.25" style="2" customWidth="1"/>
    <col min="15" max="15" width="41.375" style="21" customWidth="1"/>
    <col min="16" max="16" width="25.5" style="23" bestFit="1" customWidth="1"/>
    <col min="17" max="17" width="13.5" style="1" customWidth="1"/>
    <col min="18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8" x14ac:dyDescent="0.55000000000000004">
      <c r="A2" s="2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9" t="s">
        <v>75</v>
      </c>
      <c r="I2" s="31">
        <v>130000</v>
      </c>
      <c r="J2" s="23" t="s">
        <v>55</v>
      </c>
      <c r="K2" s="28" t="s">
        <v>62</v>
      </c>
      <c r="L2" s="28" t="s">
        <v>63</v>
      </c>
      <c r="M2" s="30">
        <v>130000</v>
      </c>
      <c r="N2" s="30">
        <v>130000</v>
      </c>
      <c r="O2" s="21" t="s">
        <v>142</v>
      </c>
      <c r="P2" s="27">
        <v>66109187452</v>
      </c>
    </row>
    <row r="3" spans="1:16" s="19" customFormat="1" ht="48" x14ac:dyDescent="0.55000000000000004">
      <c r="A3" s="2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9" t="s">
        <v>111</v>
      </c>
      <c r="I3" s="31">
        <v>130000</v>
      </c>
      <c r="J3" s="23" t="s">
        <v>55</v>
      </c>
      <c r="K3" s="28" t="s">
        <v>62</v>
      </c>
      <c r="L3" s="28" t="s">
        <v>63</v>
      </c>
      <c r="M3" s="30">
        <v>130000</v>
      </c>
      <c r="N3" s="30">
        <v>130000</v>
      </c>
      <c r="O3" s="21" t="s">
        <v>142</v>
      </c>
      <c r="P3" s="27">
        <v>67029121017</v>
      </c>
    </row>
    <row r="4" spans="1:16" s="19" customFormat="1" x14ac:dyDescent="0.55000000000000004">
      <c r="A4" s="2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9" t="s">
        <v>80</v>
      </c>
      <c r="I4" s="31">
        <v>120000</v>
      </c>
      <c r="J4" s="23" t="s">
        <v>55</v>
      </c>
      <c r="K4" s="28" t="s">
        <v>62</v>
      </c>
      <c r="L4" s="28" t="s">
        <v>63</v>
      </c>
      <c r="M4" s="30">
        <v>120000</v>
      </c>
      <c r="N4" s="30">
        <v>120000</v>
      </c>
      <c r="O4" s="21" t="s">
        <v>141</v>
      </c>
      <c r="P4" s="27">
        <v>66119078627</v>
      </c>
    </row>
    <row r="5" spans="1:16" s="19" customFormat="1" x14ac:dyDescent="0.55000000000000004">
      <c r="A5" s="2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9" t="s">
        <v>86</v>
      </c>
      <c r="I5" s="31">
        <v>58985</v>
      </c>
      <c r="J5" s="23" t="s">
        <v>55</v>
      </c>
      <c r="K5" s="28" t="s">
        <v>62</v>
      </c>
      <c r="L5" s="28" t="s">
        <v>63</v>
      </c>
      <c r="M5" s="30">
        <v>58985</v>
      </c>
      <c r="N5" s="30">
        <v>58985</v>
      </c>
      <c r="O5" s="21" t="s">
        <v>151</v>
      </c>
      <c r="P5" s="27">
        <v>66119257893</v>
      </c>
    </row>
    <row r="6" spans="1:16" s="19" customFormat="1" x14ac:dyDescent="0.55000000000000004">
      <c r="A6" s="2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9" t="s">
        <v>91</v>
      </c>
      <c r="I6" s="31">
        <v>16600</v>
      </c>
      <c r="J6" s="23" t="s">
        <v>55</v>
      </c>
      <c r="K6" s="28" t="s">
        <v>62</v>
      </c>
      <c r="L6" s="28" t="s">
        <v>63</v>
      </c>
      <c r="M6" s="30">
        <v>16600</v>
      </c>
      <c r="N6" s="30">
        <v>16600</v>
      </c>
      <c r="O6" s="21" t="s">
        <v>151</v>
      </c>
      <c r="P6" s="27">
        <v>66119258080</v>
      </c>
    </row>
    <row r="7" spans="1:16" s="19" customFormat="1" x14ac:dyDescent="0.55000000000000004">
      <c r="A7" s="2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9" t="s">
        <v>123</v>
      </c>
      <c r="I7" s="31">
        <v>15700</v>
      </c>
      <c r="J7" s="23" t="s">
        <v>55</v>
      </c>
      <c r="K7" s="28" t="s">
        <v>62</v>
      </c>
      <c r="L7" s="28" t="s">
        <v>63</v>
      </c>
      <c r="M7" s="30">
        <v>15700</v>
      </c>
      <c r="N7" s="30">
        <v>15700</v>
      </c>
      <c r="O7" s="21" t="s">
        <v>151</v>
      </c>
      <c r="P7" s="27">
        <v>67039352657</v>
      </c>
    </row>
    <row r="8" spans="1:16" s="19" customFormat="1" ht="48" x14ac:dyDescent="0.55000000000000004">
      <c r="A8" s="2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9" t="s">
        <v>124</v>
      </c>
      <c r="I8" s="31">
        <v>11120</v>
      </c>
      <c r="J8" s="23" t="s">
        <v>55</v>
      </c>
      <c r="K8" s="28" t="s">
        <v>62</v>
      </c>
      <c r="L8" s="28" t="s">
        <v>63</v>
      </c>
      <c r="M8" s="30">
        <v>11120</v>
      </c>
      <c r="N8" s="30">
        <v>11120</v>
      </c>
      <c r="O8" s="21" t="s">
        <v>161</v>
      </c>
      <c r="P8" s="27">
        <v>67039355550</v>
      </c>
    </row>
    <row r="9" spans="1:16" x14ac:dyDescent="0.55000000000000004">
      <c r="A9" s="2">
        <v>8</v>
      </c>
      <c r="B9" s="23">
        <v>2567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60</v>
      </c>
      <c r="H9" s="26" t="s">
        <v>64</v>
      </c>
      <c r="I9" s="24">
        <v>939600</v>
      </c>
      <c r="J9" s="19" t="s">
        <v>55</v>
      </c>
      <c r="K9" s="19" t="s">
        <v>61</v>
      </c>
      <c r="L9" s="19" t="s">
        <v>63</v>
      </c>
      <c r="M9" s="25">
        <v>939600</v>
      </c>
      <c r="N9" s="25">
        <v>939600</v>
      </c>
      <c r="O9" s="21" t="s">
        <v>130</v>
      </c>
      <c r="P9" s="27" t="s">
        <v>176</v>
      </c>
    </row>
    <row r="10" spans="1:16" ht="48" x14ac:dyDescent="0.55000000000000004">
      <c r="A10" s="2">
        <v>9</v>
      </c>
      <c r="B10" s="23">
        <v>2567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60</v>
      </c>
      <c r="H10" s="26" t="s">
        <v>78</v>
      </c>
      <c r="I10" s="24">
        <v>900478.8</v>
      </c>
      <c r="J10" s="19" t="s">
        <v>55</v>
      </c>
      <c r="K10" s="19" t="s">
        <v>62</v>
      </c>
      <c r="L10" s="19" t="s">
        <v>63</v>
      </c>
      <c r="M10" s="25">
        <v>900478.8</v>
      </c>
      <c r="N10" s="25">
        <v>900478.8</v>
      </c>
      <c r="O10" s="21" t="s">
        <v>145</v>
      </c>
      <c r="P10" s="27">
        <v>66109286153</v>
      </c>
    </row>
    <row r="11" spans="1:16" x14ac:dyDescent="0.55000000000000004">
      <c r="A11" s="2">
        <v>10</v>
      </c>
      <c r="B11" s="23">
        <v>2567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60</v>
      </c>
      <c r="H11" s="26" t="s">
        <v>99</v>
      </c>
      <c r="I11" s="24">
        <v>290000</v>
      </c>
      <c r="J11" s="19" t="s">
        <v>55</v>
      </c>
      <c r="K11" s="19" t="s">
        <v>62</v>
      </c>
      <c r="L11" s="19" t="s">
        <v>63</v>
      </c>
      <c r="M11" s="25">
        <v>290000</v>
      </c>
      <c r="N11" s="25">
        <v>290000</v>
      </c>
      <c r="O11" s="21" t="s">
        <v>158</v>
      </c>
      <c r="P11" s="27">
        <v>66129431699</v>
      </c>
    </row>
    <row r="12" spans="1:16" ht="48" x14ac:dyDescent="0.55000000000000004">
      <c r="A12" s="2">
        <v>11</v>
      </c>
      <c r="B12" s="23">
        <v>2567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60</v>
      </c>
      <c r="H12" s="26" t="s">
        <v>81</v>
      </c>
      <c r="I12" s="24">
        <v>235000</v>
      </c>
      <c r="J12" s="19" t="s">
        <v>55</v>
      </c>
      <c r="K12" s="19" t="s">
        <v>62</v>
      </c>
      <c r="L12" s="19" t="s">
        <v>63</v>
      </c>
      <c r="M12" s="25">
        <v>235000</v>
      </c>
      <c r="N12" s="25">
        <v>235000</v>
      </c>
      <c r="O12" s="21" t="s">
        <v>147</v>
      </c>
      <c r="P12" s="27">
        <v>66109290475</v>
      </c>
    </row>
    <row r="13" spans="1:16" ht="48" x14ac:dyDescent="0.55000000000000004">
      <c r="A13" s="2">
        <v>12</v>
      </c>
      <c r="B13" s="23">
        <v>2567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60</v>
      </c>
      <c r="H13" s="26" t="s">
        <v>95</v>
      </c>
      <c r="I13" s="24">
        <v>161500</v>
      </c>
      <c r="J13" s="19" t="s">
        <v>55</v>
      </c>
      <c r="K13" s="19" t="s">
        <v>62</v>
      </c>
      <c r="L13" s="19" t="s">
        <v>63</v>
      </c>
      <c r="M13" s="25">
        <v>161500</v>
      </c>
      <c r="N13" s="25">
        <v>161500</v>
      </c>
      <c r="O13" s="21" t="s">
        <v>156</v>
      </c>
      <c r="P13" s="27">
        <v>66129805750</v>
      </c>
    </row>
    <row r="14" spans="1:16" x14ac:dyDescent="0.55000000000000004">
      <c r="A14" s="2">
        <v>13</v>
      </c>
      <c r="B14" s="23">
        <v>2567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60</v>
      </c>
      <c r="H14" s="26" t="s">
        <v>65</v>
      </c>
      <c r="I14" s="24">
        <v>126000</v>
      </c>
      <c r="J14" s="19" t="s">
        <v>55</v>
      </c>
      <c r="K14" s="19" t="s">
        <v>62</v>
      </c>
      <c r="L14" s="19" t="s">
        <v>63</v>
      </c>
      <c r="M14" s="25">
        <v>126000</v>
      </c>
      <c r="N14" s="25">
        <v>126000</v>
      </c>
      <c r="O14" s="21" t="s">
        <v>131</v>
      </c>
      <c r="P14" s="27">
        <v>66099509467</v>
      </c>
    </row>
    <row r="15" spans="1:16" ht="24.75" customHeight="1" x14ac:dyDescent="0.55000000000000004">
      <c r="A15" s="2">
        <v>14</v>
      </c>
      <c r="B15" s="23">
        <v>2567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60</v>
      </c>
      <c r="H15" s="26" t="s">
        <v>68</v>
      </c>
      <c r="I15" s="24">
        <v>126000</v>
      </c>
      <c r="J15" s="19" t="s">
        <v>55</v>
      </c>
      <c r="K15" s="19" t="s">
        <v>62</v>
      </c>
      <c r="L15" s="19" t="s">
        <v>63</v>
      </c>
      <c r="M15" s="25">
        <v>126000</v>
      </c>
      <c r="N15" s="25">
        <v>126000</v>
      </c>
      <c r="O15" s="21" t="s">
        <v>134</v>
      </c>
      <c r="P15" s="27">
        <v>66099648462</v>
      </c>
    </row>
    <row r="16" spans="1:16" ht="24.75" customHeight="1" x14ac:dyDescent="0.55000000000000004">
      <c r="A16" s="2">
        <v>15</v>
      </c>
      <c r="B16" s="23">
        <v>2567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60</v>
      </c>
      <c r="H16" s="26" t="s">
        <v>73</v>
      </c>
      <c r="I16" s="24">
        <v>126000</v>
      </c>
      <c r="J16" s="19" t="s">
        <v>55</v>
      </c>
      <c r="K16" s="19" t="s">
        <v>62</v>
      </c>
      <c r="L16" s="19" t="s">
        <v>63</v>
      </c>
      <c r="M16" s="25">
        <v>126000</v>
      </c>
      <c r="N16" s="25">
        <v>126000</v>
      </c>
      <c r="O16" s="21" t="s">
        <v>138</v>
      </c>
      <c r="P16" s="27">
        <v>66099653070</v>
      </c>
    </row>
    <row r="17" spans="1:16" x14ac:dyDescent="0.55000000000000004">
      <c r="A17" s="2">
        <v>16</v>
      </c>
      <c r="B17" s="23">
        <v>2567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60</v>
      </c>
      <c r="H17" s="26" t="s">
        <v>73</v>
      </c>
      <c r="I17" s="24">
        <v>126000</v>
      </c>
      <c r="J17" s="19" t="s">
        <v>55</v>
      </c>
      <c r="K17" s="19" t="s">
        <v>62</v>
      </c>
      <c r="L17" s="19" t="s">
        <v>63</v>
      </c>
      <c r="M17" s="25">
        <v>126000</v>
      </c>
      <c r="N17" s="25">
        <v>126000</v>
      </c>
      <c r="O17" s="21" t="s">
        <v>139</v>
      </c>
      <c r="P17" s="27">
        <v>66099652602</v>
      </c>
    </row>
    <row r="18" spans="1:16" x14ac:dyDescent="0.55000000000000004">
      <c r="A18" s="2">
        <v>17</v>
      </c>
      <c r="B18" s="23">
        <v>2567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60</v>
      </c>
      <c r="H18" s="26" t="s">
        <v>73</v>
      </c>
      <c r="I18" s="24">
        <v>126000</v>
      </c>
      <c r="J18" s="19" t="s">
        <v>55</v>
      </c>
      <c r="K18" s="19" t="s">
        <v>62</v>
      </c>
      <c r="L18" s="19" t="s">
        <v>63</v>
      </c>
      <c r="M18" s="25">
        <v>126000</v>
      </c>
      <c r="N18" s="25">
        <v>126000</v>
      </c>
      <c r="O18" s="21" t="s">
        <v>140</v>
      </c>
      <c r="P18" s="27">
        <v>66099652912</v>
      </c>
    </row>
    <row r="19" spans="1:16" x14ac:dyDescent="0.55000000000000004">
      <c r="A19" s="2">
        <v>18</v>
      </c>
      <c r="B19" s="23">
        <v>2567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60</v>
      </c>
      <c r="H19" s="26" t="s">
        <v>67</v>
      </c>
      <c r="I19" s="24">
        <v>125650</v>
      </c>
      <c r="J19" s="19" t="s">
        <v>55</v>
      </c>
      <c r="K19" s="19" t="s">
        <v>62</v>
      </c>
      <c r="L19" s="19" t="s">
        <v>63</v>
      </c>
      <c r="M19" s="25">
        <v>125650</v>
      </c>
      <c r="N19" s="25">
        <v>125650</v>
      </c>
      <c r="O19" s="21" t="s">
        <v>133</v>
      </c>
      <c r="P19" s="27">
        <v>66099651315</v>
      </c>
    </row>
    <row r="20" spans="1:16" x14ac:dyDescent="0.55000000000000004">
      <c r="A20" s="2">
        <v>19</v>
      </c>
      <c r="B20" s="23">
        <v>2567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60</v>
      </c>
      <c r="H20" s="26" t="s">
        <v>119</v>
      </c>
      <c r="I20" s="24">
        <v>125000</v>
      </c>
      <c r="J20" s="19" t="s">
        <v>55</v>
      </c>
      <c r="K20" s="19" t="s">
        <v>62</v>
      </c>
      <c r="L20" s="19" t="s">
        <v>63</v>
      </c>
      <c r="M20" s="25">
        <v>125000</v>
      </c>
      <c r="N20" s="25">
        <v>125000</v>
      </c>
      <c r="O20" s="21" t="s">
        <v>155</v>
      </c>
      <c r="P20" s="27">
        <v>67039070695</v>
      </c>
    </row>
    <row r="21" spans="1:16" x14ac:dyDescent="0.55000000000000004">
      <c r="A21" s="2">
        <v>20</v>
      </c>
      <c r="B21" s="23">
        <v>2567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60</v>
      </c>
      <c r="H21" s="26" t="s">
        <v>97</v>
      </c>
      <c r="I21" s="24">
        <v>122000</v>
      </c>
      <c r="J21" s="19" t="s">
        <v>55</v>
      </c>
      <c r="K21" s="19" t="s">
        <v>62</v>
      </c>
      <c r="L21" s="19" t="s">
        <v>63</v>
      </c>
      <c r="M21" s="25">
        <v>122000</v>
      </c>
      <c r="N21" s="25">
        <v>122000</v>
      </c>
      <c r="O21" s="21" t="s">
        <v>157</v>
      </c>
      <c r="P21" s="27">
        <v>66129303456</v>
      </c>
    </row>
    <row r="22" spans="1:16" x14ac:dyDescent="0.55000000000000004">
      <c r="A22" s="2">
        <v>21</v>
      </c>
      <c r="B22" s="23">
        <v>2567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60</v>
      </c>
      <c r="H22" s="26" t="s">
        <v>92</v>
      </c>
      <c r="I22" s="24">
        <v>100800</v>
      </c>
      <c r="J22" s="19" t="s">
        <v>55</v>
      </c>
      <c r="K22" s="19" t="s">
        <v>62</v>
      </c>
      <c r="L22" s="19" t="s">
        <v>63</v>
      </c>
      <c r="M22" s="25">
        <v>100800</v>
      </c>
      <c r="N22" s="25">
        <v>100800</v>
      </c>
      <c r="O22" s="21" t="s">
        <v>155</v>
      </c>
      <c r="P22" s="27">
        <v>66119527695</v>
      </c>
    </row>
    <row r="23" spans="1:16" x14ac:dyDescent="0.55000000000000004">
      <c r="A23" s="2">
        <v>22</v>
      </c>
      <c r="B23" s="23">
        <v>2567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60</v>
      </c>
      <c r="H23" s="26" t="s">
        <v>67</v>
      </c>
      <c r="I23" s="24">
        <v>94150</v>
      </c>
      <c r="J23" s="19" t="s">
        <v>55</v>
      </c>
      <c r="K23" s="19" t="s">
        <v>62</v>
      </c>
      <c r="L23" s="19" t="s">
        <v>63</v>
      </c>
      <c r="M23" s="25">
        <v>94150</v>
      </c>
      <c r="N23" s="25">
        <v>94150</v>
      </c>
      <c r="O23" s="21" t="s">
        <v>160</v>
      </c>
      <c r="P23" s="27">
        <v>66129407728</v>
      </c>
    </row>
    <row r="24" spans="1:16" ht="21.75" customHeight="1" x14ac:dyDescent="0.55000000000000004">
      <c r="A24" s="2">
        <v>23</v>
      </c>
      <c r="B24" s="23">
        <v>2567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60</v>
      </c>
      <c r="H24" s="26" t="s">
        <v>127</v>
      </c>
      <c r="I24" s="24">
        <v>90000</v>
      </c>
      <c r="J24" s="19" t="s">
        <v>55</v>
      </c>
      <c r="K24" s="19" t="s">
        <v>62</v>
      </c>
      <c r="L24" s="19" t="s">
        <v>63</v>
      </c>
      <c r="M24" s="25">
        <v>90000</v>
      </c>
      <c r="N24" s="25">
        <v>90000</v>
      </c>
      <c r="O24" s="21" t="s">
        <v>174</v>
      </c>
      <c r="P24" s="27">
        <v>67039508468</v>
      </c>
    </row>
    <row r="25" spans="1:16" x14ac:dyDescent="0.55000000000000004">
      <c r="A25" s="2">
        <v>24</v>
      </c>
      <c r="B25" s="23">
        <v>2567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60</v>
      </c>
      <c r="H25" s="26" t="s">
        <v>66</v>
      </c>
      <c r="I25" s="24">
        <v>89950</v>
      </c>
      <c r="J25" s="19" t="s">
        <v>55</v>
      </c>
      <c r="K25" s="19" t="s">
        <v>62</v>
      </c>
      <c r="L25" s="19" t="s">
        <v>63</v>
      </c>
      <c r="M25" s="25">
        <v>89950</v>
      </c>
      <c r="N25" s="25">
        <v>89950</v>
      </c>
      <c r="O25" s="21" t="s">
        <v>165</v>
      </c>
      <c r="P25" s="27">
        <v>67019120205</v>
      </c>
    </row>
    <row r="26" spans="1:16" ht="20.25" customHeight="1" x14ac:dyDescent="0.55000000000000004">
      <c r="A26" s="2">
        <v>25</v>
      </c>
      <c r="B26" s="23">
        <v>2567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60</v>
      </c>
      <c r="H26" s="26" t="s">
        <v>107</v>
      </c>
      <c r="I26" s="24">
        <v>78000</v>
      </c>
      <c r="J26" s="19" t="s">
        <v>55</v>
      </c>
      <c r="K26" s="19" t="s">
        <v>62</v>
      </c>
      <c r="L26" s="19" t="s">
        <v>63</v>
      </c>
      <c r="M26" s="25">
        <v>78000</v>
      </c>
      <c r="N26" s="25">
        <v>78000</v>
      </c>
      <c r="O26" s="21" t="s">
        <v>166</v>
      </c>
      <c r="P26" s="27">
        <v>67019490423</v>
      </c>
    </row>
    <row r="27" spans="1:16" x14ac:dyDescent="0.55000000000000004">
      <c r="A27" s="2">
        <v>26</v>
      </c>
      <c r="B27" s="23">
        <v>2567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60</v>
      </c>
      <c r="H27" s="26" t="s">
        <v>114</v>
      </c>
      <c r="I27" s="24">
        <v>77350</v>
      </c>
      <c r="J27" s="19" t="s">
        <v>55</v>
      </c>
      <c r="K27" s="19" t="s">
        <v>62</v>
      </c>
      <c r="L27" s="19" t="s">
        <v>63</v>
      </c>
      <c r="M27" s="25">
        <v>77350</v>
      </c>
      <c r="N27" s="25">
        <v>77350</v>
      </c>
      <c r="O27" s="21" t="s">
        <v>170</v>
      </c>
      <c r="P27" s="27">
        <v>67029270686</v>
      </c>
    </row>
    <row r="28" spans="1:16" x14ac:dyDescent="0.55000000000000004">
      <c r="A28" s="2">
        <v>27</v>
      </c>
      <c r="B28" s="23">
        <v>2567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60</v>
      </c>
      <c r="H28" s="26" t="s">
        <v>72</v>
      </c>
      <c r="I28" s="24">
        <v>60000</v>
      </c>
      <c r="J28" s="19" t="s">
        <v>55</v>
      </c>
      <c r="K28" s="19" t="s">
        <v>62</v>
      </c>
      <c r="L28" s="19" t="s">
        <v>63</v>
      </c>
      <c r="M28" s="25">
        <v>60000</v>
      </c>
      <c r="N28" s="25">
        <v>60000</v>
      </c>
      <c r="O28" s="21" t="s">
        <v>137</v>
      </c>
      <c r="P28" s="27">
        <v>66099566315</v>
      </c>
    </row>
    <row r="29" spans="1:16" x14ac:dyDescent="0.55000000000000004">
      <c r="A29" s="2">
        <v>28</v>
      </c>
      <c r="B29" s="23">
        <v>2567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60</v>
      </c>
      <c r="H29" s="26" t="s">
        <v>72</v>
      </c>
      <c r="I29" s="24">
        <v>60000</v>
      </c>
      <c r="J29" s="19" t="s">
        <v>55</v>
      </c>
      <c r="K29" s="19" t="s">
        <v>62</v>
      </c>
      <c r="L29" s="19" t="s">
        <v>63</v>
      </c>
      <c r="M29" s="25">
        <v>60000</v>
      </c>
      <c r="N29" s="25">
        <v>60000</v>
      </c>
      <c r="O29" s="21" t="s">
        <v>137</v>
      </c>
      <c r="P29" s="27">
        <v>67039327589</v>
      </c>
    </row>
    <row r="30" spans="1:16" ht="48" x14ac:dyDescent="0.55000000000000004">
      <c r="A30" s="2">
        <v>29</v>
      </c>
      <c r="B30" s="23">
        <v>2567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60</v>
      </c>
      <c r="H30" s="26" t="s">
        <v>104</v>
      </c>
      <c r="I30" s="24">
        <v>59797</v>
      </c>
      <c r="J30" s="19" t="s">
        <v>55</v>
      </c>
      <c r="K30" s="19" t="s">
        <v>62</v>
      </c>
      <c r="L30" s="19" t="s">
        <v>63</v>
      </c>
      <c r="M30" s="25">
        <v>59797</v>
      </c>
      <c r="N30" s="25">
        <v>59797</v>
      </c>
      <c r="O30" s="21" t="s">
        <v>164</v>
      </c>
      <c r="P30" s="27">
        <v>67019206252</v>
      </c>
    </row>
    <row r="31" spans="1:16" x14ac:dyDescent="0.55000000000000004">
      <c r="A31" s="2">
        <v>30</v>
      </c>
      <c r="B31" s="23">
        <v>2567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60</v>
      </c>
      <c r="H31" s="26" t="s">
        <v>98</v>
      </c>
      <c r="I31" s="24">
        <v>50000</v>
      </c>
      <c r="J31" s="19" t="s">
        <v>55</v>
      </c>
      <c r="K31" s="19" t="s">
        <v>62</v>
      </c>
      <c r="L31" s="19" t="s">
        <v>63</v>
      </c>
      <c r="M31" s="25">
        <v>50000</v>
      </c>
      <c r="N31" s="25">
        <v>50000</v>
      </c>
      <c r="O31" s="21" t="s">
        <v>155</v>
      </c>
      <c r="P31" s="27">
        <v>66129294052</v>
      </c>
    </row>
    <row r="32" spans="1:16" x14ac:dyDescent="0.55000000000000004">
      <c r="A32" s="2">
        <v>31</v>
      </c>
      <c r="B32" s="23">
        <v>2567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60</v>
      </c>
      <c r="H32" s="26" t="s">
        <v>93</v>
      </c>
      <c r="I32" s="24">
        <v>48010</v>
      </c>
      <c r="J32" s="19" t="s">
        <v>55</v>
      </c>
      <c r="K32" s="19" t="s">
        <v>62</v>
      </c>
      <c r="L32" s="19" t="s">
        <v>63</v>
      </c>
      <c r="M32" s="25">
        <v>48010</v>
      </c>
      <c r="N32" s="25">
        <v>48010</v>
      </c>
      <c r="O32" s="21" t="s">
        <v>141</v>
      </c>
      <c r="P32" s="27">
        <v>66119522805</v>
      </c>
    </row>
    <row r="33" spans="1:16" ht="48" x14ac:dyDescent="0.55000000000000004">
      <c r="A33" s="2">
        <v>32</v>
      </c>
      <c r="B33" s="23">
        <v>2567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60</v>
      </c>
      <c r="H33" s="26" t="s">
        <v>70</v>
      </c>
      <c r="I33" s="24">
        <v>48000</v>
      </c>
      <c r="J33" s="19" t="s">
        <v>55</v>
      </c>
      <c r="K33" s="19" t="s">
        <v>62</v>
      </c>
      <c r="L33" s="19" t="s">
        <v>63</v>
      </c>
      <c r="M33" s="25">
        <v>48000</v>
      </c>
      <c r="N33" s="25">
        <v>48000</v>
      </c>
      <c r="O33" s="21" t="s">
        <v>136</v>
      </c>
      <c r="P33" s="27">
        <v>66099616689</v>
      </c>
    </row>
    <row r="34" spans="1:16" x14ac:dyDescent="0.55000000000000004">
      <c r="A34" s="2">
        <v>33</v>
      </c>
      <c r="B34" s="23">
        <v>2567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60</v>
      </c>
      <c r="H34" s="26" t="s">
        <v>87</v>
      </c>
      <c r="I34" s="24">
        <v>43360.68</v>
      </c>
      <c r="J34" s="19" t="s">
        <v>55</v>
      </c>
      <c r="K34" s="19" t="s">
        <v>62</v>
      </c>
      <c r="L34" s="19" t="s">
        <v>63</v>
      </c>
      <c r="M34" s="25">
        <v>43360.68</v>
      </c>
      <c r="N34" s="25">
        <v>43360.68</v>
      </c>
      <c r="O34" s="21" t="s">
        <v>152</v>
      </c>
      <c r="P34" s="27">
        <v>66119383541</v>
      </c>
    </row>
    <row r="35" spans="1:16" x14ac:dyDescent="0.55000000000000004">
      <c r="A35" s="2">
        <v>34</v>
      </c>
      <c r="B35" s="23">
        <v>2567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60</v>
      </c>
      <c r="H35" s="26" t="s">
        <v>84</v>
      </c>
      <c r="I35" s="24">
        <v>40000</v>
      </c>
      <c r="J35" s="19" t="s">
        <v>55</v>
      </c>
      <c r="K35" s="19" t="s">
        <v>62</v>
      </c>
      <c r="L35" s="19" t="s">
        <v>63</v>
      </c>
      <c r="M35" s="25">
        <v>40000</v>
      </c>
      <c r="N35" s="25">
        <v>40000</v>
      </c>
      <c r="O35" s="21" t="s">
        <v>150</v>
      </c>
      <c r="P35" s="27">
        <v>66119372991</v>
      </c>
    </row>
    <row r="36" spans="1:16" x14ac:dyDescent="0.55000000000000004">
      <c r="A36" s="2">
        <v>35</v>
      </c>
      <c r="B36" s="23">
        <v>2567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60</v>
      </c>
      <c r="H36" s="26" t="s">
        <v>106</v>
      </c>
      <c r="I36" s="24">
        <v>39044</v>
      </c>
      <c r="J36" s="19" t="s">
        <v>55</v>
      </c>
      <c r="K36" s="19" t="s">
        <v>62</v>
      </c>
      <c r="L36" s="19" t="s">
        <v>63</v>
      </c>
      <c r="M36" s="25">
        <v>39044</v>
      </c>
      <c r="N36" s="25">
        <v>39044</v>
      </c>
      <c r="O36" s="21" t="s">
        <v>141</v>
      </c>
      <c r="P36" s="27">
        <v>67019405764</v>
      </c>
    </row>
    <row r="37" spans="1:16" ht="48" x14ac:dyDescent="0.55000000000000004">
      <c r="A37" s="2">
        <v>36</v>
      </c>
      <c r="B37" s="23">
        <v>2567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60</v>
      </c>
      <c r="H37" s="26" t="s">
        <v>71</v>
      </c>
      <c r="I37" s="24">
        <v>36000</v>
      </c>
      <c r="J37" s="19" t="s">
        <v>55</v>
      </c>
      <c r="K37" s="19" t="s">
        <v>62</v>
      </c>
      <c r="L37" s="19" t="s">
        <v>63</v>
      </c>
      <c r="M37" s="25">
        <v>36000</v>
      </c>
      <c r="N37" s="25">
        <v>36000</v>
      </c>
      <c r="O37" s="21" t="s">
        <v>136</v>
      </c>
      <c r="P37" s="27">
        <v>66099616690</v>
      </c>
    </row>
    <row r="38" spans="1:16" ht="25.5" customHeight="1" x14ac:dyDescent="0.55000000000000004">
      <c r="A38" s="2">
        <v>37</v>
      </c>
      <c r="B38" s="23">
        <v>2567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60</v>
      </c>
      <c r="H38" s="26" t="s">
        <v>103</v>
      </c>
      <c r="I38" s="24">
        <v>35000</v>
      </c>
      <c r="J38" s="19" t="s">
        <v>55</v>
      </c>
      <c r="K38" s="19" t="s">
        <v>62</v>
      </c>
      <c r="L38" s="19" t="s">
        <v>63</v>
      </c>
      <c r="M38" s="25">
        <v>35000</v>
      </c>
      <c r="N38" s="25">
        <v>35000</v>
      </c>
      <c r="O38" s="21" t="s">
        <v>163</v>
      </c>
      <c r="P38" s="27">
        <v>67019083311</v>
      </c>
    </row>
    <row r="39" spans="1:16" ht="25.5" customHeight="1" x14ac:dyDescent="0.55000000000000004">
      <c r="A39" s="2">
        <v>38</v>
      </c>
      <c r="B39" s="23">
        <v>2567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60</v>
      </c>
      <c r="H39" s="26" t="s">
        <v>109</v>
      </c>
      <c r="I39" s="24">
        <v>34000</v>
      </c>
      <c r="J39" s="19" t="s">
        <v>55</v>
      </c>
      <c r="K39" s="19" t="s">
        <v>62</v>
      </c>
      <c r="L39" s="19" t="s">
        <v>63</v>
      </c>
      <c r="M39" s="25">
        <v>34000</v>
      </c>
      <c r="N39" s="25">
        <v>34000</v>
      </c>
      <c r="O39" s="21" t="s">
        <v>168</v>
      </c>
      <c r="P39" s="27">
        <v>67029117407</v>
      </c>
    </row>
    <row r="40" spans="1:16" x14ac:dyDescent="0.55000000000000004">
      <c r="A40" s="2">
        <v>39</v>
      </c>
      <c r="B40" s="23">
        <v>2567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60</v>
      </c>
      <c r="H40" s="26" t="s">
        <v>120</v>
      </c>
      <c r="I40" s="24">
        <v>33008</v>
      </c>
      <c r="J40" s="19" t="s">
        <v>55</v>
      </c>
      <c r="K40" s="19" t="s">
        <v>62</v>
      </c>
      <c r="L40" s="19" t="s">
        <v>63</v>
      </c>
      <c r="M40" s="25">
        <v>33008</v>
      </c>
      <c r="N40" s="25">
        <v>33008</v>
      </c>
      <c r="O40" s="21" t="s">
        <v>151</v>
      </c>
      <c r="P40" s="27">
        <v>67039094095</v>
      </c>
    </row>
    <row r="41" spans="1:16" x14ac:dyDescent="0.55000000000000004">
      <c r="A41" s="2">
        <v>40</v>
      </c>
      <c r="B41" s="23">
        <v>2567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60</v>
      </c>
      <c r="H41" s="26" t="s">
        <v>66</v>
      </c>
      <c r="I41" s="24">
        <v>31500</v>
      </c>
      <c r="J41" s="19" t="s">
        <v>55</v>
      </c>
      <c r="K41" s="19" t="s">
        <v>62</v>
      </c>
      <c r="L41" s="19" t="s">
        <v>63</v>
      </c>
      <c r="M41" s="25">
        <v>31500</v>
      </c>
      <c r="N41" s="25">
        <v>31500</v>
      </c>
      <c r="O41" s="21" t="s">
        <v>132</v>
      </c>
      <c r="P41" s="27">
        <v>66099652781</v>
      </c>
    </row>
    <row r="42" spans="1:16" x14ac:dyDescent="0.55000000000000004">
      <c r="A42" s="2">
        <v>41</v>
      </c>
      <c r="B42" s="23">
        <v>2567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60</v>
      </c>
      <c r="H42" s="26" t="s">
        <v>121</v>
      </c>
      <c r="I42" s="24">
        <v>29000</v>
      </c>
      <c r="J42" s="19" t="s">
        <v>55</v>
      </c>
      <c r="K42" s="19" t="s">
        <v>62</v>
      </c>
      <c r="L42" s="19" t="s">
        <v>63</v>
      </c>
      <c r="M42" s="25">
        <v>29000</v>
      </c>
      <c r="N42" s="25">
        <v>29000</v>
      </c>
      <c r="O42" s="21" t="s">
        <v>151</v>
      </c>
      <c r="P42" s="27">
        <v>67039232516</v>
      </c>
    </row>
    <row r="43" spans="1:16" x14ac:dyDescent="0.55000000000000004">
      <c r="A43" s="2">
        <v>42</v>
      </c>
      <c r="B43" s="23">
        <v>2567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60</v>
      </c>
      <c r="H43" s="26" t="s">
        <v>125</v>
      </c>
      <c r="I43" s="24">
        <v>27290</v>
      </c>
      <c r="J43" s="19" t="s">
        <v>55</v>
      </c>
      <c r="K43" s="19" t="s">
        <v>62</v>
      </c>
      <c r="L43" s="19" t="s">
        <v>63</v>
      </c>
      <c r="M43" s="25">
        <v>27290</v>
      </c>
      <c r="N43" s="25">
        <v>27290</v>
      </c>
      <c r="O43" s="21" t="s">
        <v>151</v>
      </c>
      <c r="P43" s="27">
        <v>67039406811</v>
      </c>
    </row>
    <row r="44" spans="1:16" x14ac:dyDescent="0.55000000000000004">
      <c r="A44" s="2">
        <v>43</v>
      </c>
      <c r="B44" s="23">
        <v>2567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60</v>
      </c>
      <c r="H44" s="26" t="s">
        <v>110</v>
      </c>
      <c r="I44" s="24">
        <v>25976</v>
      </c>
      <c r="J44" s="19" t="s">
        <v>55</v>
      </c>
      <c r="K44" s="19" t="s">
        <v>62</v>
      </c>
      <c r="L44" s="19" t="s">
        <v>63</v>
      </c>
      <c r="M44" s="25">
        <v>25976</v>
      </c>
      <c r="N44" s="25">
        <v>25976</v>
      </c>
      <c r="O44" s="21" t="s">
        <v>151</v>
      </c>
      <c r="P44" s="27">
        <v>67029006237</v>
      </c>
    </row>
    <row r="45" spans="1:16" ht="24.75" customHeight="1" x14ac:dyDescent="0.55000000000000004">
      <c r="A45" s="2">
        <v>44</v>
      </c>
      <c r="B45" s="23">
        <v>2567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60</v>
      </c>
      <c r="H45" s="26" t="s">
        <v>122</v>
      </c>
      <c r="I45" s="24">
        <v>22310</v>
      </c>
      <c r="J45" s="19" t="s">
        <v>55</v>
      </c>
      <c r="K45" s="19" t="s">
        <v>62</v>
      </c>
      <c r="L45" s="19" t="s">
        <v>63</v>
      </c>
      <c r="M45" s="25">
        <v>22310</v>
      </c>
      <c r="N45" s="25">
        <v>22310</v>
      </c>
      <c r="O45" s="21" t="s">
        <v>159</v>
      </c>
      <c r="P45" s="27">
        <v>67039203728</v>
      </c>
    </row>
    <row r="46" spans="1:16" ht="23.25" customHeight="1" x14ac:dyDescent="0.55000000000000004">
      <c r="A46" s="2">
        <v>45</v>
      </c>
      <c r="B46" s="23">
        <v>2567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60</v>
      </c>
      <c r="H46" s="26" t="s">
        <v>76</v>
      </c>
      <c r="I46" s="24">
        <v>21000</v>
      </c>
      <c r="J46" s="19" t="s">
        <v>55</v>
      </c>
      <c r="K46" s="19" t="s">
        <v>62</v>
      </c>
      <c r="L46" s="19" t="s">
        <v>63</v>
      </c>
      <c r="M46" s="25">
        <v>21000</v>
      </c>
      <c r="N46" s="25">
        <v>21000</v>
      </c>
      <c r="O46" s="21" t="s">
        <v>143</v>
      </c>
      <c r="P46" s="27">
        <v>66109291942</v>
      </c>
    </row>
    <row r="47" spans="1:16" x14ac:dyDescent="0.55000000000000004">
      <c r="A47" s="2">
        <v>46</v>
      </c>
      <c r="B47" s="23">
        <v>2567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60</v>
      </c>
      <c r="H47" s="26" t="s">
        <v>116</v>
      </c>
      <c r="I47" s="24">
        <v>20000</v>
      </c>
      <c r="J47" s="19" t="s">
        <v>55</v>
      </c>
      <c r="K47" s="19" t="s">
        <v>62</v>
      </c>
      <c r="L47" s="19" t="s">
        <v>63</v>
      </c>
      <c r="M47" s="25">
        <v>20000</v>
      </c>
      <c r="N47" s="25">
        <v>20000</v>
      </c>
      <c r="O47" s="21" t="s">
        <v>172</v>
      </c>
      <c r="P47" s="27">
        <v>67029360040</v>
      </c>
    </row>
    <row r="48" spans="1:16" x14ac:dyDescent="0.55000000000000004">
      <c r="A48" s="2">
        <v>47</v>
      </c>
      <c r="B48" s="23">
        <v>2567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60</v>
      </c>
      <c r="H48" s="26" t="s">
        <v>85</v>
      </c>
      <c r="I48" s="24">
        <v>19970</v>
      </c>
      <c r="J48" s="19" t="s">
        <v>55</v>
      </c>
      <c r="K48" s="19" t="s">
        <v>62</v>
      </c>
      <c r="L48" s="19" t="s">
        <v>63</v>
      </c>
      <c r="M48" s="25">
        <v>19970</v>
      </c>
      <c r="N48" s="25">
        <v>19970</v>
      </c>
      <c r="O48" s="21" t="s">
        <v>151</v>
      </c>
      <c r="P48" s="27">
        <v>67029400444</v>
      </c>
    </row>
    <row r="49" spans="1:16" x14ac:dyDescent="0.55000000000000004">
      <c r="A49" s="2">
        <v>48</v>
      </c>
      <c r="B49" s="23">
        <v>2567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60</v>
      </c>
      <c r="H49" s="26" t="s">
        <v>89</v>
      </c>
      <c r="I49" s="24">
        <v>19580</v>
      </c>
      <c r="J49" s="19" t="s">
        <v>55</v>
      </c>
      <c r="K49" s="19" t="s">
        <v>62</v>
      </c>
      <c r="L49" s="19" t="s">
        <v>63</v>
      </c>
      <c r="M49" s="25">
        <v>19580</v>
      </c>
      <c r="N49" s="25">
        <v>19580</v>
      </c>
      <c r="O49" s="21" t="s">
        <v>146</v>
      </c>
      <c r="P49" s="27">
        <v>66119456825</v>
      </c>
    </row>
    <row r="50" spans="1:16" x14ac:dyDescent="0.55000000000000004">
      <c r="A50" s="2">
        <v>49</v>
      </c>
      <c r="B50" s="23">
        <v>2567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60</v>
      </c>
      <c r="H50" s="26" t="s">
        <v>112</v>
      </c>
      <c r="I50" s="24">
        <v>16800</v>
      </c>
      <c r="J50" s="19" t="s">
        <v>55</v>
      </c>
      <c r="K50" s="19" t="s">
        <v>62</v>
      </c>
      <c r="L50" s="19" t="s">
        <v>63</v>
      </c>
      <c r="M50" s="25">
        <v>16800</v>
      </c>
      <c r="N50" s="25">
        <v>16800</v>
      </c>
      <c r="O50" s="21" t="s">
        <v>169</v>
      </c>
      <c r="P50" s="27">
        <v>67029271468</v>
      </c>
    </row>
    <row r="51" spans="1:16" x14ac:dyDescent="0.55000000000000004">
      <c r="A51" s="2">
        <v>50</v>
      </c>
      <c r="B51" s="23">
        <v>2567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60</v>
      </c>
      <c r="H51" s="26" t="s">
        <v>105</v>
      </c>
      <c r="I51" s="24">
        <v>15000</v>
      </c>
      <c r="J51" s="19" t="s">
        <v>55</v>
      </c>
      <c r="K51" s="19" t="s">
        <v>62</v>
      </c>
      <c r="L51" s="19" t="s">
        <v>63</v>
      </c>
      <c r="M51" s="25">
        <v>15000</v>
      </c>
      <c r="N51" s="25">
        <v>15000</v>
      </c>
      <c r="O51" s="21" t="s">
        <v>135</v>
      </c>
      <c r="P51" s="27">
        <v>67019218296</v>
      </c>
    </row>
    <row r="52" spans="1:16" x14ac:dyDescent="0.55000000000000004">
      <c r="A52" s="2">
        <v>51</v>
      </c>
      <c r="B52" s="23">
        <v>2567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60</v>
      </c>
      <c r="H52" s="26" t="s">
        <v>85</v>
      </c>
      <c r="I52" s="24">
        <v>14134</v>
      </c>
      <c r="J52" s="19" t="s">
        <v>55</v>
      </c>
      <c r="K52" s="19" t="s">
        <v>62</v>
      </c>
      <c r="L52" s="19" t="s">
        <v>63</v>
      </c>
      <c r="M52" s="25">
        <v>14134</v>
      </c>
      <c r="N52" s="25">
        <v>14134</v>
      </c>
      <c r="O52" s="21" t="s">
        <v>151</v>
      </c>
      <c r="P52" s="27">
        <v>66119257600</v>
      </c>
    </row>
    <row r="53" spans="1:16" x14ac:dyDescent="0.55000000000000004">
      <c r="A53" s="2">
        <v>52</v>
      </c>
      <c r="B53" s="23">
        <v>2567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60</v>
      </c>
      <c r="H53" s="26" t="s">
        <v>126</v>
      </c>
      <c r="I53" s="24">
        <v>13776</v>
      </c>
      <c r="J53" s="19" t="s">
        <v>55</v>
      </c>
      <c r="K53" s="19" t="s">
        <v>62</v>
      </c>
      <c r="L53" s="19" t="s">
        <v>63</v>
      </c>
      <c r="M53" s="25">
        <v>13776</v>
      </c>
      <c r="N53" s="25">
        <v>13776</v>
      </c>
      <c r="O53" s="21" t="s">
        <v>151</v>
      </c>
      <c r="P53" s="27">
        <v>67039418432</v>
      </c>
    </row>
    <row r="54" spans="1:16" x14ac:dyDescent="0.55000000000000004">
      <c r="A54" s="2">
        <v>53</v>
      </c>
      <c r="B54" s="23">
        <v>2567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60</v>
      </c>
      <c r="H54" s="26" t="s">
        <v>102</v>
      </c>
      <c r="I54" s="24">
        <v>12200</v>
      </c>
      <c r="J54" s="19" t="s">
        <v>55</v>
      </c>
      <c r="K54" s="19" t="s">
        <v>62</v>
      </c>
      <c r="L54" s="19" t="s">
        <v>63</v>
      </c>
      <c r="M54" s="25">
        <v>12200</v>
      </c>
      <c r="N54" s="25">
        <v>12200</v>
      </c>
      <c r="O54" s="21" t="s">
        <v>162</v>
      </c>
      <c r="P54" s="27">
        <v>67019078929</v>
      </c>
    </row>
    <row r="55" spans="1:16" x14ac:dyDescent="0.55000000000000004">
      <c r="A55" s="2">
        <v>54</v>
      </c>
      <c r="B55" s="23">
        <v>2567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60</v>
      </c>
      <c r="H55" s="26" t="s">
        <v>79</v>
      </c>
      <c r="I55" s="24">
        <v>9900</v>
      </c>
      <c r="J55" s="19" t="s">
        <v>55</v>
      </c>
      <c r="K55" s="19" t="s">
        <v>62</v>
      </c>
      <c r="L55" s="19" t="s">
        <v>63</v>
      </c>
      <c r="M55" s="25">
        <v>9900</v>
      </c>
      <c r="N55" s="25">
        <v>9900</v>
      </c>
      <c r="O55" s="21" t="s">
        <v>146</v>
      </c>
      <c r="P55" s="27">
        <v>66119076175</v>
      </c>
    </row>
    <row r="56" spans="1:16" x14ac:dyDescent="0.55000000000000004">
      <c r="A56" s="2">
        <v>55</v>
      </c>
      <c r="B56" s="23">
        <v>2567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60</v>
      </c>
      <c r="H56" s="26" t="s">
        <v>69</v>
      </c>
      <c r="I56" s="24">
        <v>9800</v>
      </c>
      <c r="J56" s="19" t="s">
        <v>55</v>
      </c>
      <c r="K56" s="19" t="s">
        <v>62</v>
      </c>
      <c r="L56" s="19" t="s">
        <v>63</v>
      </c>
      <c r="M56" s="25">
        <v>9800</v>
      </c>
      <c r="N56" s="25">
        <v>9800</v>
      </c>
      <c r="O56" s="21" t="s">
        <v>135</v>
      </c>
      <c r="P56" s="27">
        <v>66099615708</v>
      </c>
    </row>
    <row r="57" spans="1:16" x14ac:dyDescent="0.55000000000000004">
      <c r="A57" s="2">
        <v>56</v>
      </c>
      <c r="B57" s="23">
        <v>2567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60</v>
      </c>
      <c r="H57" s="26" t="s">
        <v>74</v>
      </c>
      <c r="I57" s="24">
        <v>8910</v>
      </c>
      <c r="J57" s="19" t="s">
        <v>55</v>
      </c>
      <c r="K57" s="19" t="s">
        <v>62</v>
      </c>
      <c r="L57" s="19" t="s">
        <v>63</v>
      </c>
      <c r="M57" s="25">
        <v>8910</v>
      </c>
      <c r="N57" s="25">
        <v>8910</v>
      </c>
      <c r="O57" s="21" t="s">
        <v>141</v>
      </c>
      <c r="P57" s="27">
        <v>66109190126</v>
      </c>
    </row>
    <row r="58" spans="1:16" x14ac:dyDescent="0.55000000000000004">
      <c r="A58" s="2">
        <v>57</v>
      </c>
      <c r="B58" s="23">
        <v>2567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60</v>
      </c>
      <c r="H58" s="26" t="s">
        <v>77</v>
      </c>
      <c r="I58" s="24">
        <v>7930.84</v>
      </c>
      <c r="J58" s="19" t="s">
        <v>55</v>
      </c>
      <c r="K58" s="19" t="s">
        <v>62</v>
      </c>
      <c r="L58" s="19" t="s">
        <v>63</v>
      </c>
      <c r="M58" s="25">
        <v>7930.84</v>
      </c>
      <c r="N58" s="25">
        <v>7930.84</v>
      </c>
      <c r="O58" s="21" t="s">
        <v>144</v>
      </c>
      <c r="P58" s="27">
        <v>67019464567</v>
      </c>
    </row>
    <row r="59" spans="1:16" x14ac:dyDescent="0.55000000000000004">
      <c r="A59" s="2">
        <v>58</v>
      </c>
      <c r="B59" s="23">
        <v>2567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26" t="s">
        <v>83</v>
      </c>
      <c r="I59" s="24">
        <v>7560</v>
      </c>
      <c r="J59" s="19" t="s">
        <v>55</v>
      </c>
      <c r="K59" s="19" t="s">
        <v>62</v>
      </c>
      <c r="L59" s="19" t="s">
        <v>63</v>
      </c>
      <c r="M59" s="25">
        <v>7560</v>
      </c>
      <c r="N59" s="25">
        <v>7560</v>
      </c>
      <c r="O59" s="21" t="s">
        <v>149</v>
      </c>
      <c r="P59" s="27">
        <v>66119270556</v>
      </c>
    </row>
    <row r="60" spans="1:16" ht="48" x14ac:dyDescent="0.55000000000000004">
      <c r="A60" s="2">
        <v>59</v>
      </c>
      <c r="B60" s="23">
        <v>2567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60</v>
      </c>
      <c r="H60" s="26" t="s">
        <v>115</v>
      </c>
      <c r="I60" s="24">
        <v>7342.88</v>
      </c>
      <c r="J60" s="19" t="s">
        <v>55</v>
      </c>
      <c r="K60" s="19" t="s">
        <v>62</v>
      </c>
      <c r="L60" s="19" t="s">
        <v>63</v>
      </c>
      <c r="M60" s="25">
        <v>7342.88</v>
      </c>
      <c r="N60" s="25">
        <v>7342.88</v>
      </c>
      <c r="O60" s="21" t="s">
        <v>171</v>
      </c>
      <c r="P60" s="27">
        <v>67029303430</v>
      </c>
    </row>
    <row r="61" spans="1:16" x14ac:dyDescent="0.55000000000000004">
      <c r="A61" s="2">
        <v>60</v>
      </c>
      <c r="B61" s="23">
        <v>2567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60</v>
      </c>
      <c r="H61" s="26" t="s">
        <v>129</v>
      </c>
      <c r="I61" s="24">
        <v>7038</v>
      </c>
      <c r="J61" s="19" t="s">
        <v>55</v>
      </c>
      <c r="K61" s="19" t="s">
        <v>62</v>
      </c>
      <c r="L61" s="19" t="s">
        <v>63</v>
      </c>
      <c r="M61" s="25">
        <v>7038</v>
      </c>
      <c r="N61" s="25">
        <v>7038</v>
      </c>
      <c r="O61" s="21" t="s">
        <v>148</v>
      </c>
      <c r="P61" s="27">
        <v>67039531839</v>
      </c>
    </row>
    <row r="62" spans="1:16" x14ac:dyDescent="0.55000000000000004">
      <c r="A62" s="2">
        <v>61</v>
      </c>
      <c r="B62" s="23">
        <v>2567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60</v>
      </c>
      <c r="H62" s="26" t="s">
        <v>117</v>
      </c>
      <c r="I62" s="24">
        <v>6889</v>
      </c>
      <c r="J62" s="19" t="s">
        <v>55</v>
      </c>
      <c r="K62" s="19" t="s">
        <v>62</v>
      </c>
      <c r="L62" s="19" t="s">
        <v>63</v>
      </c>
      <c r="M62" s="25">
        <v>6889</v>
      </c>
      <c r="N62" s="25">
        <v>6889</v>
      </c>
      <c r="O62" s="21" t="s">
        <v>151</v>
      </c>
      <c r="P62" s="27">
        <v>67029400670</v>
      </c>
    </row>
    <row r="63" spans="1:16" x14ac:dyDescent="0.55000000000000004">
      <c r="A63" s="2">
        <v>62</v>
      </c>
      <c r="B63" s="23">
        <v>2567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60</v>
      </c>
      <c r="H63" s="26" t="s">
        <v>77</v>
      </c>
      <c r="I63" s="24">
        <v>6733.51</v>
      </c>
      <c r="J63" s="19" t="s">
        <v>55</v>
      </c>
      <c r="K63" s="19" t="s">
        <v>62</v>
      </c>
      <c r="L63" s="19" t="s">
        <v>63</v>
      </c>
      <c r="M63" s="25">
        <v>6733.51</v>
      </c>
      <c r="N63" s="25">
        <v>6733.51</v>
      </c>
      <c r="O63" s="21" t="s">
        <v>144</v>
      </c>
      <c r="P63" s="27">
        <v>66109267064</v>
      </c>
    </row>
    <row r="64" spans="1:16" x14ac:dyDescent="0.55000000000000004">
      <c r="A64" s="2">
        <v>63</v>
      </c>
      <c r="B64" s="23">
        <v>2567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60</v>
      </c>
      <c r="H64" s="26" t="s">
        <v>94</v>
      </c>
      <c r="I64" s="24">
        <v>6288</v>
      </c>
      <c r="J64" s="19" t="s">
        <v>55</v>
      </c>
      <c r="K64" s="19" t="s">
        <v>62</v>
      </c>
      <c r="L64" s="19" t="s">
        <v>63</v>
      </c>
      <c r="M64" s="25">
        <v>6288</v>
      </c>
      <c r="N64" s="25">
        <v>6288</v>
      </c>
      <c r="O64" s="21" t="s">
        <v>148</v>
      </c>
      <c r="P64" s="27">
        <v>66129125822</v>
      </c>
    </row>
    <row r="65" spans="1:16" x14ac:dyDescent="0.55000000000000004">
      <c r="A65" s="2">
        <v>64</v>
      </c>
      <c r="B65" s="23">
        <v>2567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60</v>
      </c>
      <c r="H65" s="26" t="s">
        <v>77</v>
      </c>
      <c r="I65" s="24">
        <v>5500</v>
      </c>
      <c r="J65" s="19" t="s">
        <v>55</v>
      </c>
      <c r="K65" s="19" t="s">
        <v>62</v>
      </c>
      <c r="L65" s="19" t="s">
        <v>63</v>
      </c>
      <c r="M65" s="25">
        <v>5500</v>
      </c>
      <c r="N65" s="25">
        <v>5500</v>
      </c>
      <c r="O65" s="21" t="s">
        <v>153</v>
      </c>
      <c r="P65" s="27">
        <v>66119314259</v>
      </c>
    </row>
    <row r="66" spans="1:16" x14ac:dyDescent="0.55000000000000004">
      <c r="A66" s="2">
        <v>65</v>
      </c>
      <c r="B66" s="23">
        <v>2567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60</v>
      </c>
      <c r="H66" s="26" t="s">
        <v>82</v>
      </c>
      <c r="I66" s="24">
        <v>4980</v>
      </c>
      <c r="J66" s="19" t="s">
        <v>55</v>
      </c>
      <c r="K66" s="19" t="s">
        <v>62</v>
      </c>
      <c r="L66" s="19" t="s">
        <v>63</v>
      </c>
      <c r="M66" s="25">
        <v>4980</v>
      </c>
      <c r="N66" s="25">
        <v>4980</v>
      </c>
      <c r="O66" s="21" t="s">
        <v>148</v>
      </c>
      <c r="P66" s="27">
        <v>66119194157</v>
      </c>
    </row>
    <row r="67" spans="1:16" x14ac:dyDescent="0.55000000000000004">
      <c r="A67" s="2">
        <v>66</v>
      </c>
      <c r="B67" s="23">
        <v>2567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60</v>
      </c>
      <c r="H67" s="26" t="s">
        <v>118</v>
      </c>
      <c r="I67" s="24">
        <v>4902.74</v>
      </c>
      <c r="J67" s="19" t="s">
        <v>55</v>
      </c>
      <c r="K67" s="19" t="s">
        <v>62</v>
      </c>
      <c r="L67" s="19" t="s">
        <v>63</v>
      </c>
      <c r="M67" s="25">
        <v>4902.74</v>
      </c>
      <c r="N67" s="25">
        <v>4902.74</v>
      </c>
      <c r="O67" s="21" t="s">
        <v>173</v>
      </c>
      <c r="P67" s="27">
        <v>67029545688</v>
      </c>
    </row>
    <row r="68" spans="1:16" x14ac:dyDescent="0.55000000000000004">
      <c r="A68" s="2">
        <v>67</v>
      </c>
      <c r="B68" s="23">
        <v>2567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60</v>
      </c>
      <c r="H68" s="26" t="s">
        <v>108</v>
      </c>
      <c r="I68" s="24">
        <v>4800</v>
      </c>
      <c r="J68" s="19" t="s">
        <v>55</v>
      </c>
      <c r="K68" s="19" t="s">
        <v>62</v>
      </c>
      <c r="L68" s="19" t="s">
        <v>63</v>
      </c>
      <c r="M68" s="25">
        <v>4800</v>
      </c>
      <c r="N68" s="25">
        <v>4800</v>
      </c>
      <c r="O68" s="21" t="s">
        <v>167</v>
      </c>
      <c r="P68" s="27">
        <v>67019478964</v>
      </c>
    </row>
    <row r="69" spans="1:16" x14ac:dyDescent="0.55000000000000004">
      <c r="A69" s="2">
        <v>68</v>
      </c>
      <c r="B69" s="23">
        <v>2567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60</v>
      </c>
      <c r="H69" s="26" t="s">
        <v>102</v>
      </c>
      <c r="I69" s="24">
        <v>3600</v>
      </c>
      <c r="J69" s="19" t="s">
        <v>55</v>
      </c>
      <c r="K69" s="19" t="s">
        <v>62</v>
      </c>
      <c r="L69" s="19" t="s">
        <v>63</v>
      </c>
      <c r="M69" s="25">
        <v>3600</v>
      </c>
      <c r="N69" s="25">
        <v>3600</v>
      </c>
      <c r="O69" s="21" t="s">
        <v>162</v>
      </c>
      <c r="P69" s="27">
        <v>67029416192</v>
      </c>
    </row>
    <row r="70" spans="1:16" ht="48" x14ac:dyDescent="0.55000000000000004">
      <c r="A70" s="2">
        <v>69</v>
      </c>
      <c r="B70" s="23">
        <v>2567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60</v>
      </c>
      <c r="H70" s="26" t="s">
        <v>101</v>
      </c>
      <c r="I70" s="24">
        <v>3110</v>
      </c>
      <c r="J70" s="19" t="s">
        <v>55</v>
      </c>
      <c r="K70" s="19" t="s">
        <v>62</v>
      </c>
      <c r="L70" s="19" t="s">
        <v>63</v>
      </c>
      <c r="M70" s="25">
        <v>3110</v>
      </c>
      <c r="N70" s="25">
        <v>3110</v>
      </c>
      <c r="O70" s="21" t="s">
        <v>161</v>
      </c>
      <c r="P70" s="27">
        <v>66129473503</v>
      </c>
    </row>
    <row r="71" spans="1:16" x14ac:dyDescent="0.55000000000000004">
      <c r="A71" s="2">
        <v>70</v>
      </c>
      <c r="B71" s="23">
        <v>2567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60</v>
      </c>
      <c r="H71" s="26" t="s">
        <v>90</v>
      </c>
      <c r="I71" s="24">
        <v>2700</v>
      </c>
      <c r="J71" s="19" t="s">
        <v>55</v>
      </c>
      <c r="K71" s="19" t="s">
        <v>62</v>
      </c>
      <c r="L71" s="19" t="s">
        <v>63</v>
      </c>
      <c r="M71" s="25">
        <v>2700</v>
      </c>
      <c r="N71" s="25">
        <v>2700</v>
      </c>
      <c r="O71" s="21" t="s">
        <v>154</v>
      </c>
      <c r="P71" s="27">
        <v>66119527493</v>
      </c>
    </row>
    <row r="72" spans="1:16" x14ac:dyDescent="0.55000000000000004">
      <c r="A72" s="2">
        <v>71</v>
      </c>
      <c r="B72" s="23">
        <v>2567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60</v>
      </c>
      <c r="H72" s="26" t="s">
        <v>128</v>
      </c>
      <c r="I72" s="24">
        <v>2665</v>
      </c>
      <c r="J72" s="19" t="s">
        <v>55</v>
      </c>
      <c r="K72" s="19" t="s">
        <v>62</v>
      </c>
      <c r="L72" s="19" t="s">
        <v>63</v>
      </c>
      <c r="M72" s="25">
        <v>2665</v>
      </c>
      <c r="N72" s="25">
        <v>2665</v>
      </c>
      <c r="O72" s="21" t="s">
        <v>175</v>
      </c>
      <c r="P72" s="27">
        <v>67039438926</v>
      </c>
    </row>
    <row r="73" spans="1:16" x14ac:dyDescent="0.55000000000000004">
      <c r="A73" s="2">
        <v>72</v>
      </c>
      <c r="B73" s="23">
        <v>2567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60</v>
      </c>
      <c r="H73" s="26" t="s">
        <v>88</v>
      </c>
      <c r="I73" s="24">
        <v>1740</v>
      </c>
      <c r="J73" s="19" t="s">
        <v>55</v>
      </c>
      <c r="K73" s="19" t="s">
        <v>62</v>
      </c>
      <c r="L73" s="19" t="s">
        <v>63</v>
      </c>
      <c r="M73" s="25">
        <v>1740</v>
      </c>
      <c r="N73" s="25">
        <v>1740</v>
      </c>
      <c r="O73" s="21" t="s">
        <v>141</v>
      </c>
      <c r="P73" s="27">
        <v>66119292879</v>
      </c>
    </row>
    <row r="74" spans="1:16" x14ac:dyDescent="0.55000000000000004">
      <c r="A74" s="2">
        <v>73</v>
      </c>
      <c r="B74" s="23">
        <v>2567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60</v>
      </c>
      <c r="H74" s="26" t="s">
        <v>102</v>
      </c>
      <c r="I74" s="24">
        <v>1700</v>
      </c>
      <c r="J74" s="19" t="s">
        <v>55</v>
      </c>
      <c r="K74" s="19" t="s">
        <v>62</v>
      </c>
      <c r="L74" s="19" t="s">
        <v>63</v>
      </c>
      <c r="M74" s="25">
        <v>1700</v>
      </c>
      <c r="N74" s="25">
        <v>1700</v>
      </c>
      <c r="O74" s="21" t="s">
        <v>162</v>
      </c>
      <c r="P74" s="27">
        <v>67029139326</v>
      </c>
    </row>
    <row r="75" spans="1:16" x14ac:dyDescent="0.55000000000000004">
      <c r="A75" s="2">
        <v>74</v>
      </c>
      <c r="B75" s="23">
        <v>2567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60</v>
      </c>
      <c r="H75" s="26" t="s">
        <v>96</v>
      </c>
      <c r="I75" s="24">
        <v>1530.1</v>
      </c>
      <c r="J75" s="19" t="s">
        <v>55</v>
      </c>
      <c r="K75" s="19" t="s">
        <v>62</v>
      </c>
      <c r="L75" s="19" t="s">
        <v>63</v>
      </c>
      <c r="M75" s="25">
        <v>1530.1</v>
      </c>
      <c r="N75" s="25">
        <v>1530.1</v>
      </c>
      <c r="O75" s="21" t="s">
        <v>144</v>
      </c>
      <c r="P75" s="27">
        <v>66129238023</v>
      </c>
    </row>
    <row r="76" spans="1:16" x14ac:dyDescent="0.55000000000000004">
      <c r="A76" s="2">
        <v>75</v>
      </c>
      <c r="B76" s="23">
        <v>2567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60</v>
      </c>
      <c r="H76" s="26" t="s">
        <v>100</v>
      </c>
      <c r="I76" s="24">
        <v>1190</v>
      </c>
      <c r="J76" s="19" t="s">
        <v>55</v>
      </c>
      <c r="K76" s="19" t="s">
        <v>62</v>
      </c>
      <c r="L76" s="19" t="s">
        <v>63</v>
      </c>
      <c r="M76" s="25">
        <v>1190</v>
      </c>
      <c r="N76" s="25">
        <v>1190</v>
      </c>
      <c r="O76" s="21" t="s">
        <v>159</v>
      </c>
      <c r="P76" s="27">
        <v>66129436526</v>
      </c>
    </row>
    <row r="77" spans="1:16" x14ac:dyDescent="0.55000000000000004">
      <c r="A77" s="2">
        <v>76</v>
      </c>
      <c r="B77" s="23">
        <v>2567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60</v>
      </c>
      <c r="H77" s="26" t="s">
        <v>113</v>
      </c>
      <c r="I77" s="24">
        <v>320</v>
      </c>
      <c r="J77" s="19" t="s">
        <v>55</v>
      </c>
      <c r="K77" s="19" t="s">
        <v>62</v>
      </c>
      <c r="L77" s="19" t="s">
        <v>63</v>
      </c>
      <c r="M77" s="25">
        <v>320</v>
      </c>
      <c r="N77" s="25">
        <v>320</v>
      </c>
      <c r="O77" s="21" t="s">
        <v>159</v>
      </c>
      <c r="P77" s="27">
        <v>67029117685</v>
      </c>
    </row>
    <row r="78" spans="1:16" x14ac:dyDescent="0.55000000000000004">
      <c r="I78" s="22"/>
      <c r="K78" s="21"/>
      <c r="L78" s="21"/>
      <c r="M78" s="22"/>
      <c r="N78" s="22"/>
      <c r="P78" s="27"/>
    </row>
    <row r="79" spans="1:16" x14ac:dyDescent="0.55000000000000004">
      <c r="I79" s="33" t="s">
        <v>177</v>
      </c>
      <c r="K79" s="21"/>
      <c r="L79" s="21"/>
      <c r="M79" s="22"/>
      <c r="N79" s="22"/>
      <c r="P79" s="27"/>
    </row>
    <row r="80" spans="1:16" x14ac:dyDescent="0.55000000000000004">
      <c r="I80" s="22"/>
      <c r="K80" s="21"/>
      <c r="L80" s="21"/>
      <c r="M80" s="22"/>
      <c r="N80" s="22"/>
      <c r="P80" s="27"/>
    </row>
    <row r="81" spans="9:16" x14ac:dyDescent="0.55000000000000004">
      <c r="I81" s="22"/>
      <c r="K81" s="21"/>
      <c r="L81" s="21"/>
      <c r="M81" s="22"/>
      <c r="N81" s="22"/>
      <c r="P81" s="27"/>
    </row>
    <row r="82" spans="9:16" x14ac:dyDescent="0.55000000000000004">
      <c r="I82" s="22"/>
      <c r="K82" s="21"/>
      <c r="L82" s="21"/>
      <c r="M82" s="22"/>
      <c r="N82" s="22"/>
      <c r="P82" s="27"/>
    </row>
    <row r="83" spans="9:16" x14ac:dyDescent="0.55000000000000004">
      <c r="I83" s="22"/>
      <c r="K83" s="21"/>
      <c r="L83" s="21"/>
      <c r="M83" s="22"/>
      <c r="N83" s="22"/>
      <c r="P83" s="27"/>
    </row>
    <row r="84" spans="9:16" x14ac:dyDescent="0.55000000000000004">
      <c r="I84" s="22"/>
      <c r="K84" s="21"/>
      <c r="L84" s="21"/>
      <c r="M84" s="22"/>
      <c r="N84" s="22"/>
      <c r="P84" s="27"/>
    </row>
    <row r="85" spans="9:16" x14ac:dyDescent="0.55000000000000004">
      <c r="I85" s="22"/>
      <c r="K85" s="21"/>
      <c r="L85" s="21"/>
      <c r="M85" s="22"/>
      <c r="N85" s="22"/>
      <c r="P85" s="27"/>
    </row>
    <row r="86" spans="9:16" x14ac:dyDescent="0.55000000000000004">
      <c r="I86" s="22"/>
      <c r="K86" s="21"/>
      <c r="L86" s="21"/>
      <c r="M86" s="22"/>
      <c r="N86" s="22"/>
      <c r="P86" s="27"/>
    </row>
    <row r="87" spans="9:16" x14ac:dyDescent="0.55000000000000004">
      <c r="I87" s="22"/>
      <c r="K87" s="21"/>
      <c r="L87" s="21"/>
      <c r="M87" s="22"/>
      <c r="N87" s="22"/>
      <c r="P87" s="27"/>
    </row>
    <row r="88" spans="9:16" x14ac:dyDescent="0.55000000000000004">
      <c r="I88" s="22"/>
      <c r="K88" s="21"/>
      <c r="L88" s="21"/>
      <c r="M88" s="22"/>
      <c r="N88" s="22"/>
      <c r="P88" s="27"/>
    </row>
    <row r="89" spans="9:16" x14ac:dyDescent="0.55000000000000004">
      <c r="I89" s="22"/>
      <c r="K89" s="21"/>
      <c r="L89" s="21"/>
      <c r="M89" s="22"/>
      <c r="N89" s="22"/>
      <c r="P89" s="27"/>
    </row>
    <row r="90" spans="9:16" x14ac:dyDescent="0.55000000000000004">
      <c r="I90" s="22"/>
      <c r="K90" s="21"/>
      <c r="L90" s="21"/>
      <c r="M90" s="22"/>
      <c r="N90" s="22"/>
      <c r="P90" s="27"/>
    </row>
    <row r="91" spans="9:16" x14ac:dyDescent="0.55000000000000004">
      <c r="I91" s="22"/>
      <c r="K91" s="21"/>
      <c r="L91" s="21"/>
      <c r="M91" s="22"/>
      <c r="N91" s="22"/>
      <c r="P91" s="27"/>
    </row>
    <row r="92" spans="9:16" x14ac:dyDescent="0.55000000000000004">
      <c r="I92" s="22"/>
      <c r="K92" s="21"/>
      <c r="L92" s="21"/>
      <c r="M92" s="22"/>
      <c r="N92" s="22"/>
      <c r="P92" s="27"/>
    </row>
    <row r="93" spans="9:16" x14ac:dyDescent="0.55000000000000004">
      <c r="I93" s="22"/>
      <c r="K93" s="21"/>
      <c r="L93" s="21"/>
      <c r="M93" s="22"/>
      <c r="N93" s="22"/>
      <c r="P93" s="27"/>
    </row>
    <row r="94" spans="9:16" x14ac:dyDescent="0.55000000000000004">
      <c r="I94" s="22"/>
      <c r="K94" s="21"/>
      <c r="L94" s="21"/>
      <c r="M94" s="22"/>
      <c r="N94" s="22"/>
      <c r="P94" s="27"/>
    </row>
    <row r="95" spans="9:16" x14ac:dyDescent="0.55000000000000004">
      <c r="I95" s="22"/>
      <c r="K95" s="21"/>
      <c r="L95" s="21"/>
      <c r="M95" s="22"/>
      <c r="N95" s="22"/>
      <c r="P95" s="27"/>
    </row>
    <row r="96" spans="9:16" x14ac:dyDescent="0.55000000000000004">
      <c r="I96" s="22"/>
      <c r="K96" s="21"/>
      <c r="L96" s="21"/>
      <c r="M96" s="22"/>
      <c r="N96" s="22"/>
      <c r="P96" s="27"/>
    </row>
    <row r="97" spans="9:16" x14ac:dyDescent="0.55000000000000004">
      <c r="I97" s="22"/>
      <c r="K97" s="21"/>
      <c r="L97" s="21"/>
      <c r="M97" s="22"/>
      <c r="N97" s="22"/>
      <c r="P97" s="27"/>
    </row>
    <row r="98" spans="9:16" x14ac:dyDescent="0.55000000000000004">
      <c r="I98" s="22"/>
      <c r="K98" s="21"/>
      <c r="L98" s="21"/>
      <c r="M98" s="22"/>
      <c r="N98" s="22"/>
      <c r="P98" s="27"/>
    </row>
    <row r="99" spans="9:16" x14ac:dyDescent="0.55000000000000004">
      <c r="I99" s="22"/>
      <c r="K99" s="21"/>
      <c r="L99" s="21"/>
      <c r="M99" s="22"/>
      <c r="N99" s="22"/>
      <c r="P99" s="27"/>
    </row>
    <row r="100" spans="9:16" x14ac:dyDescent="0.55000000000000004">
      <c r="I100" s="22"/>
      <c r="K100" s="21"/>
      <c r="L100" s="21"/>
      <c r="M100" s="22"/>
      <c r="N100" s="22"/>
      <c r="P100" s="27"/>
    </row>
    <row r="101" spans="9:16" x14ac:dyDescent="0.55000000000000004">
      <c r="I101" s="22"/>
      <c r="K101" s="21"/>
      <c r="L101" s="21"/>
      <c r="M101" s="22"/>
      <c r="N101" s="22"/>
      <c r="P101" s="27"/>
    </row>
  </sheetData>
  <dataValidations count="5">
    <dataValidation type="list" allowBlank="1" showInputMessage="1" showErrorMessage="1" sqref="L78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8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77" xr:uid="{3695238E-838E-420D-BD5B-C5C51A11A87C}">
      <formula1>"พ.ร.บ. งบประมาณรายจ่าย, อื่น ๆ"</formula1>
    </dataValidation>
    <dataValidation type="list" allowBlank="1" showInputMessage="1" showErrorMessage="1" sqref="K2:K77" xr:uid="{DF2E819A-25C0-467C-86C1-50874925257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77" xr:uid="{EC237258-FB88-4399-B626-05422766C3C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2025-04-17T08:40:47Z</dcterms:modified>
</cp:coreProperties>
</file>