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อียด\ITA\ITA2568\"/>
    </mc:Choice>
  </mc:AlternateContent>
  <xr:revisionPtr revIDLastSave="0" documentId="13_ncr:1_{15D1EEBB-649C-4C72-BE3A-C789853240B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<sst xmlns="http://schemas.openxmlformats.org/spreadsheetml/2006/main" count="1097" uniqueCount="295">
  <si>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</si>
  <si>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</si>
  <si>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</si>
  <si>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</si>
  <si>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</si>
  <si>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</si>
  <si>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</si>
  <si>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</si>
  <si>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</si>
  <si>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</si>
  <si>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</si>
  <si>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</si>
  <si>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</si>
  <si>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</si>
  <si>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</si>
  <si>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</si>
  <si>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</si>
  <si>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</si>
  <si>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</si>
  <si>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</si>
  <si>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</si>
  <si>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</si>
  <si>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</si>
  <si>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</si>
  <si>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</si>
  <si>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</si>
  <si>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</si>
  <si>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</si>
  <si>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</si>
  <si>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</si>
  <si>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</si>
  <si>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</si>
  <si>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</si>
  <si>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</si>
  <si>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</si>
  <si>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</si>
  <si>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</si>
  <si>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</si>
  <si>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</si>
  <si>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</si>
  <si>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</si>
  <si>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</si>
  <si>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</si>
  <si>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</si>
  <si>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</si>
  <si>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</si>
  <si>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</si>
  <si>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</si>
  <si>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</si>
  <si>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</si>
  <si>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</si>
  <si>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</si>
  <si>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</si>
  <si>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</si>
  <si>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</si>
  <si>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จ้างเช่ารถยนต์ส่วนกลาง 5 ปี งธ 1233 สข สำนักปลัด</t>
  </si>
  <si>
    <t>อบต.ปากบาง</t>
  </si>
  <si>
    <t>เทพา</t>
  </si>
  <si>
    <t>สงขลา</t>
  </si>
  <si>
    <t>มหาดไทย</t>
  </si>
  <si>
    <t>องค์กรปกครองส่วนท้องถิ่น</t>
  </si>
  <si>
    <t xml:space="preserve">อื่น ๆ </t>
  </si>
  <si>
    <t>อยู่ระหว่างระยะสัญญา</t>
  </si>
  <si>
    <t>วิธีเฉพาะเจาะจง</t>
  </si>
  <si>
    <t>บริษัท ฟีนิกซ์ บรอดคาสติ้ง จำกัด</t>
  </si>
  <si>
    <t>66059364605</t>
  </si>
  <si>
    <t>ห้างหุ้นส่วนจำกัด เจ.เอส.เซล เซอร์วิส แอนด์ ซัพพลาย</t>
  </si>
  <si>
    <t>67109034922</t>
  </si>
  <si>
    <t>67109015979</t>
  </si>
  <si>
    <t>ว่าที่ ร.ต.สุวิทย์  แท่นบำรุง</t>
  </si>
  <si>
    <t>67099709889</t>
  </si>
  <si>
    <t>นายจิรศักดิ์  สุวรรณรัตน์</t>
  </si>
  <si>
    <t>67099689241</t>
  </si>
  <si>
    <t>นางสาวรอบีบ๊ะห์  สาและ</t>
  </si>
  <si>
    <t>67099689304</t>
  </si>
  <si>
    <t>นายสุริยา  มะแตฮะ</t>
  </si>
  <si>
    <t>67099689198</t>
  </si>
  <si>
    <t>นางสาวอาอีเส๊าะ  ยูโซะ</t>
  </si>
  <si>
    <t>67099716750</t>
  </si>
  <si>
    <t>นายศุภชัย  นิภิรมย์</t>
  </si>
  <si>
    <t>67099717336</t>
  </si>
  <si>
    <t>นายเจะอารมิง  เจะอาแซ</t>
  </si>
  <si>
    <t>67099717292</t>
  </si>
  <si>
    <t>นายอัตติยะห์  หะเลาะ</t>
  </si>
  <si>
    <t>67099717105</t>
  </si>
  <si>
    <t>นายอับดุลเล๊าะ  สาอิ</t>
  </si>
  <si>
    <t>67099716997</t>
  </si>
  <si>
    <t>นางสาวรุสณา  งูหลี</t>
  </si>
  <si>
    <t>67199764447</t>
  </si>
  <si>
    <t>บริษัท ซิตี้วาไรตี้ คอร์เปอเรชั่น จำกัด</t>
  </si>
  <si>
    <t>67109013411</t>
  </si>
  <si>
    <t>นางอรอุมา  ธระจิตสม</t>
  </si>
  <si>
    <t>67099771844</t>
  </si>
  <si>
    <t>นายดนรอเสะ  ยามิง</t>
  </si>
  <si>
    <t>67109025863</t>
  </si>
  <si>
    <t>ห้างหุ้นส่วนจำกัด ริสกี การโยธา</t>
  </si>
  <si>
    <t>67099340315</t>
  </si>
  <si>
    <t>67099426550</t>
  </si>
  <si>
    <t>นายอับดุลเล๊าะ  เอียดหวัง</t>
  </si>
  <si>
    <t>67099709692</t>
  </si>
  <si>
    <t>วิธีคัดเลือก</t>
  </si>
  <si>
    <t>67099047516</t>
  </si>
  <si>
    <t>67099196858</t>
  </si>
  <si>
    <t>67099046930</t>
  </si>
  <si>
    <t>บริษัท หาดใหญ่ คอนเทนเนอร์ จำกัด</t>
  </si>
  <si>
    <t>67109200218</t>
  </si>
  <si>
    <t>สิ้นสุดระยะสัญญา</t>
  </si>
  <si>
    <t>ทศพร  แอร์  เซอร์วิส</t>
  </si>
  <si>
    <t>67109281082</t>
  </si>
  <si>
    <t>อำนาจเซอร์วิส</t>
  </si>
  <si>
    <t>67109280575</t>
  </si>
  <si>
    <t>ร้านยาการช่างหนอกจิก โดยนายการียา กาเดร์</t>
  </si>
  <si>
    <t>67109399921</t>
  </si>
  <si>
    <t>67119045436</t>
  </si>
  <si>
    <t>นางอริศรา  เมฆย้อย</t>
  </si>
  <si>
    <t>บริษัท ทักษิณ อินโฟเทค จำกัด</t>
  </si>
  <si>
    <t>67109399199</t>
  </si>
  <si>
    <t>วีระศักดิ์  การยาง</t>
  </si>
  <si>
    <t>67109397784</t>
  </si>
  <si>
    <t>องค์การส่งเสริมกิจการโคนมแห่งประเทศไทย(อ.ส.ค.)</t>
  </si>
  <si>
    <t>67109422097</t>
  </si>
  <si>
    <t>ห้างหุ้นส่วนจำกัด ปัตตานีคอมเมอร์เชียล</t>
  </si>
  <si>
    <t>67119135227</t>
  </si>
  <si>
    <t>นายมะตอเห แลบา/P.Y.AUTOPART SERVIEC</t>
  </si>
  <si>
    <t>67119138721</t>
  </si>
  <si>
    <t>อู่อุทัยเซอร์วิส</t>
  </si>
  <si>
    <t>67119152016</t>
  </si>
  <si>
    <t>ศิริสุวรรณ</t>
  </si>
  <si>
    <t>67119142342</t>
  </si>
  <si>
    <t>67119255929</t>
  </si>
  <si>
    <t>67119255223</t>
  </si>
  <si>
    <t>67119255598</t>
  </si>
  <si>
    <t>67119298618</t>
  </si>
  <si>
    <t>ห้างหุ้นส่วนสามัญ ลำไพลยูเคแอลกรุ๊ป</t>
  </si>
  <si>
    <t>67119316813</t>
  </si>
  <si>
    <t>ทักษิณเกษตร</t>
  </si>
  <si>
    <t>67119342170</t>
  </si>
  <si>
    <t>67119344388</t>
  </si>
  <si>
    <t>67119372693</t>
  </si>
  <si>
    <t>67119308835</t>
  </si>
  <si>
    <t>67119372154</t>
  </si>
  <si>
    <t>67119461799</t>
  </si>
  <si>
    <t>67119476914</t>
  </si>
  <si>
    <t>67119477489</t>
  </si>
  <si>
    <t>67119460823</t>
  </si>
  <si>
    <t>ห้างหุ้นส่วนจำกัด ยี เอ็นจิเนียริ่ง</t>
  </si>
  <si>
    <t>67119082821</t>
  </si>
  <si>
    <t>67129167417</t>
  </si>
  <si>
    <t>อามีนาฟาร์ม</t>
  </si>
  <si>
    <t>67129082016</t>
  </si>
  <si>
    <t>67129156847</t>
  </si>
  <si>
    <t>67129081550</t>
  </si>
  <si>
    <t>67129194404</t>
  </si>
  <si>
    <t>67129332525</t>
  </si>
  <si>
    <t>67129371894</t>
  </si>
  <si>
    <t>67129371048</t>
  </si>
  <si>
    <t>บริษัท กิ๊ฟท์แลนด์ ซุปเปอร์สโตร์ จำกัด</t>
  </si>
  <si>
    <t>68019007155</t>
  </si>
  <si>
    <t>68019009352</t>
  </si>
  <si>
    <t>บริษัท บลูอิมเมจ จำกัด</t>
  </si>
  <si>
    <t>68019013704</t>
  </si>
  <si>
    <t>68019167978</t>
  </si>
  <si>
    <t>ซ็อฟฟาวัสดุก่อสร้าง</t>
  </si>
  <si>
    <t>680191766294</t>
  </si>
  <si>
    <t>68019403972</t>
  </si>
  <si>
    <t>68019400479</t>
  </si>
  <si>
    <t>68019396372</t>
  </si>
  <si>
    <t>ว.รดามาร์เก็ตติ้ง</t>
  </si>
  <si>
    <t>68019404890</t>
  </si>
  <si>
    <t>68019579852</t>
  </si>
  <si>
    <t>พี วาย ออโต้/P.Y.AUTOPART SERVIEC</t>
  </si>
  <si>
    <t>68019580595</t>
  </si>
  <si>
    <t>68029073234</t>
  </si>
  <si>
    <t>68029074745</t>
  </si>
  <si>
    <t>68029076602</t>
  </si>
  <si>
    <t>บริษัท มิตซูทักษิณ จำกัด</t>
  </si>
  <si>
    <t>68029172238</t>
  </si>
  <si>
    <t>มหาวิทยาลัยทักษิณ</t>
  </si>
  <si>
    <t>68029171408</t>
  </si>
  <si>
    <t>โปร  ซัพพอร์ต</t>
  </si>
  <si>
    <t>6802980400</t>
  </si>
  <si>
    <t>บริษัท ปัตตานีเจริญเทรดดิ้ง (1972) จำกัด</t>
  </si>
  <si>
    <t>68029313697</t>
  </si>
  <si>
    <t>68029314675</t>
  </si>
  <si>
    <t>68029321174</t>
  </si>
  <si>
    <t>68029350413</t>
  </si>
  <si>
    <t>68029368653</t>
  </si>
  <si>
    <t>บริษัท เพชรศรีชุมทองแอนด์พงษ์ศิริกรุ๊ป จำกัด</t>
  </si>
  <si>
    <t>68029195107</t>
  </si>
  <si>
    <t>จ.อามีนกิจรุ่งเรือง</t>
  </si>
  <si>
    <t>68029362701</t>
  </si>
  <si>
    <t>รุ่งกัลยาธุรกิจและการค้า</t>
  </si>
  <si>
    <t>68029418859</t>
  </si>
  <si>
    <t>นายภาสันต์  อาแว</t>
  </si>
  <si>
    <t>68029452051</t>
  </si>
  <si>
    <t xml:space="preserve">จ้างเช่าเครื่องถ่ายเอกสาร ของกองคลัง ประจำปีงบประมาณ พ.ศ. ๒๕๖๘ </t>
  </si>
  <si>
    <t>เช่าเครื่องถ่ายเอกสาร ของสำนักปลัด จำนวน ๑ เครื่อง ประจำปีงบประมาณ พ.ศ. ๒๕๖๘</t>
  </si>
  <si>
    <t>จ้างเหมาบริการคนงานทั่วไป เพื่อปฏิบัติงานสนับสนุนงานป้องกันและบรรเทาสาธารณภัย ประจำปีงบประมาณ ๒๕๖๘ ของสำนักปลัด องค์การบริหารส่วนตำบลปากบาง (ว่าที่ ร.ต. สุวิทย์ แท่นบำรุง)</t>
  </si>
  <si>
    <t>จ้างเหมาบริการบุคคลภายนอก ปฏิบัติงานด้านงานไฟฟ้า ประจำปีงบประมาณ ๒๕๖๘ ของกองช่าง องค์การบริหารส่วนตำบลปากบาง (นายจิรศักดิ์ สุวรรณรัตน์) โดยวิธีเฉพาะเจาะจง</t>
  </si>
  <si>
    <t>จ้างเหมาบริการบุคคลภายนอก ปฏิบัติงานสารบรรณ และงานธุรการปฏิบัติงาน ประจำปีงบประมาณ ๒๕๖๘ ของกองช่าง องค์การบริหารส่วนตำบลปากบาง ( นางสาวรอบีบ๊ะห์ สาและ) โดยวิธีเฉพาะเจาะจง</t>
  </si>
  <si>
    <t>จ้างเหมาบริการบุคคลภายนอก ปฏิบัติงานพนักงานขับรถฟาร์มแทรกเตอร์ ประจำปีงบประมาณ ๒๕๖๘ ของกองช่าง องค์การบริหารส่วนตำบลปากบาง (นายสุริยา มะแตฮะ) โดยวิธีเฉพาะเจาะจง</t>
  </si>
  <si>
    <t>จ้างเหมาบุคคลธรรมดาในตำแหน่ง พนักงานให้บริการการแพทย์ฉุกเฉิน ประจำชุดปฏิบัติการการแพทย์ฉุกเฉิน ประจำปีงบประมาณ พ.ศ. ๒๕๖๘ ของกองสาธารณสุขและสิ่งแวดล้อม องค์การบริหารส่วนตำบลปากบาง (นางสาวอาอีเส๊าะ ยูโซะ) โดยวิธีเฉพาะเจาะจง</t>
  </si>
  <si>
    <t> จ้างเหมาบุคคลธรรมดาในตำแหน่ง คนงานประจำรถบรรทุกขยะมูลฝอย ประจำปีงบประมาณ พ.ศ. ๒๕๖๘ ของกองสาธารณสุขและสิ่งแวดล้อม องค์การบริหารส่วนตำบลปากบาง (นายศุภชัย นิภิรมย์) โดยวิธีเฉพาะเจาะจง</t>
  </si>
  <si>
    <t>จ้างเหมาบุคคลธรรมดาในตำแหน่ง คนงานประจำรถบรรทุกขยะมูลฝอย ประจำปีงบประมาณ พ.ศ. ๒๕๖๘ ของกองสาธารณสุขและสิ่งแวดล้อม องค์การบริหารส่วนตำบลปากบาง (นายเจะอารมิง เจะอาแซ) โดยวิธีเฉพาะเจาะจง</t>
  </si>
  <si>
    <t>จ้างเหมาบุคคลธรรมดาในตำแหน่ง คนงานประจำรถบรรทุกขยะมูลฝอย ประจำปีงบประมาณ พ.ศ. ๒๕๖๘ ของกองสาธารณสุขและสิ่งแวดล้อม องค์การบริหารส่วนตำบลปากบาง (นายอัตติยะห์ หะเลาะ) โดยวิธีเฉพาะเจาะจง</t>
  </si>
  <si>
    <t>จ้างเหมาบุคคลธรรมดาในตำแหน่ง พนักงานขับรถบรรทุกขยะ ประจำปีงบประมาณ พ.ศ. ๒๕๖๘ ของกองสาธารณสุขและสิ่งแวดล้อม องค์การบริหารส่วนตำบลปากบาง (นายอับดุลเล๊าะ สาอิ) โดยวิธีเฉพาะเจาะจง</t>
  </si>
  <si>
    <t>จ้างเหมาบุคคลภายนอกปฏิบัติงานพัฒนาชุมชนและสังคมสงเคราะห์ ประจำปีงบประมาณ พ.ศ. ๒๕๖๘ ของกองสวัสดิการสังคม องค์การบริหารส่วนตำบลปากบาง (นางสาวรุสณา งูหลี) โดยวิธีเฉพาะเจาะจง</t>
  </si>
  <si>
    <t>จ้างเหมาการจัดทำเว็บไซต์ ขององค์การบริหารส่วนตำบลปากบาง ประจำปีงบประมาณ พ.ศ. ๒๕๖๘ โดยวิธีเฉพาะเจาะจง</t>
  </si>
  <si>
    <t>จ้างเหมาบุคคลภายนอกเพื่อปฏิบัติงานตามโครงการขอรับการสนับสนุนงบประมาณศูนย์ปฏิบัติการร่วมในการช่วยเหลือประชาชนขององค์กรปกครองส่วนท้องถิ่นเพื่อใช้เป็น สถานที่กลาง สำหรับองค์กรปกครองส่วนท้องถิ่นในเขตพื้นที่อำเภอเทพา ประจำปีงบประมาณ พ.ศ. ๒๕๖๘ (นางอรอุมา ธระจิตสม) โดยวิธีเฉพาะเจาะจง</t>
  </si>
  <si>
    <t>จ้างเหมาบริการบุคคลภายนอกตำแหน่งคนงานทั่วไป เพื่อปฏิบัติงานกองสวัสดิการสังคม ประจำปีงบประมาณ พ.ศ. ๒๕๖๘ ของกองสวัสดิการสังคม องค์การบริหารส่วนตำบลปากบาง (นายดนรอเสะ ยามิง) โดยวิธีเฉพาะเจาะจง</t>
  </si>
  <si>
    <t>จ้างบุกเบิกถนนลูกรัง สายริมทางรถไฟ-แบหะ หมู่ที่ ๖ บ้านคลองขุด โดยวิธีเฉพาะเจาะจง</t>
  </si>
  <si>
    <t>จ้างก่อสร้างถนน คสล.สายบังลี - นิเสาะ หมู่ที่ ๔ โดยวิธีเฉพาะเจาะจง</t>
  </si>
  <si>
    <t>จ้างเหมาบริการคนงานทั่วไป เพื่อปฏิบัติงานสนับสนุนงานป้องกันและบรรเทาสาธารณภัย ประจำปีงบประมาณ ๒๕๖๘ ของสำนักปลัด องค์การบริหารส่วนตำบลปากบาง (นายอับดุลเล๊าะ เอียดหวัง) โดยวิธีเฉพาะเจาะจง</t>
  </si>
  <si>
    <t>จ้างก่อสร้างถนนคอนกรีตเสริมเหล็ก รหัสทางหลวงท้องถิ่น สข.ถ.114-0011 สายสี่เลน-สำนักสงฆ์ หมู่ที่ 4 บ้านคลองประดู่ กว้าง 6.00 เมตร ยาว 1,500 เมตร หนา 0.15 เมตร หรือมีพื้นที่ไม่น้อยกว่า 9,000 ตารางเมตร องค์การบริหารส่วนตำบลปากบาง อำเภอเทพา จังหวัดสงขลา โดยวิธีคัดเลือก</t>
  </si>
  <si>
    <t>จ้างบุกเบิกถนนลูกรัง สายแบมิ หมู่ที่ 5 โดยวิธีคัดเลือก</t>
  </si>
  <si>
    <t>จ้างบุกเบิกถนนลูกรังสายโคกกลางบ้านตาแล่ม-สายแม่ลาน หมู่ที่ ๗ บ้านควนติหมุน โดยวิธีคัดเลือก</t>
  </si>
  <si>
    <t>ซื้อตู้สำนักงาน โดยวิธีเฉพาะเจาะจง</t>
  </si>
  <si>
    <t>ซื้อครุภัณฑ์สำนักงาน (เครื่องปรับอากาศ) ของสำนักปลัด องค์การบริหารส่วนตำบลปากบาง โดยวิธีเฉพาะเจาะจง</t>
  </si>
  <si>
    <t>ซื้อครุภัณฑ์สำนักงาน (เก้าอี้สำนักงาน) ของสำนักปลัด องค์การบริหารส่วนตำบลปากบาง โดยวิธีเฉพาะเจาะจง</t>
  </si>
  <si>
    <t>ซื้อพันธุ์ข้าวเปลือก กข ๔๓ ตามโครงการ Pakbang Halal Healthy Land (PHHL) ประจำปี ๒๕๖๘ กิจกรรมที่ ๑ (พลิกฟื้นวิถีทำนา ตามประสา คนปากบาง) โดยวิธีเฉพาะเจาะจง</t>
  </si>
  <si>
    <t>จ้างทำที่อาบน้ำศพพร้อมที่หามศพ ตามโครงการเฝ้าระวังป้องกันควบคุมการแพร่กระจายของเชื้อโรคติดต่อจากการจัดการอาบน้ำศพในชุมชนมุสลิม ปี ๒๕๖๗ โดยวิธีเฉพาะเจาะจง</t>
  </si>
  <si>
    <t>ซื้อวัสดุคอมพิวเตอร์ ของสำนักปลัด องค์การบริหารส่วนตำบลปากบาง โดยวิธีเฉพาะเจาะจง</t>
  </si>
  <si>
    <t>ซื้อยางรถยนต์พร้อมติดตั้ง ของรถยนต์บรรทุกเทท้าย ติดตั้งเครนไฮโดรลิค หมายเลขทะเบียน ๘๒-๒๗๓๘ สงขลา หมายเลขครุภัณฑ์ ๐๑๒-๕๖-๐๐๐๑ ของกองช่าง องค์การบริหารส่วนตำบลปากบาง โดยวิธีเฉพาะเจาะจง</t>
  </si>
  <si>
    <t>ซื้อจัดซื้ออาหารเสริม (นม) สำหรับนักเรียนโรงเรียนประถมและศูนย์พัฒนาเด็กเล็ก ภาคเรียนที่ ๒ ๒๕๖๗ ชนิดกล่อง โดยวิธีเฉพาะเจาะจง</t>
  </si>
  <si>
    <t>จ้างซ่อมบำรุงรักษารถขยะ หมายเลขทะเบียน ๘๒-๖๘๕๓ สงขลา หมายเลขครุภัฑณ์ ๐๐๕-๖๒-๐๐๐๑ ของกองสาธารณสุขและสิ่งแวดล้อม องค์การบริหารส่วนตำบลปากบาง โดยวิธีเฉพาะเจาะจง</t>
  </si>
  <si>
    <t>จ้างซ่อมบำรุงรักษารถพยาบาล หมายเลขทะเบียน ขธ ๒๙๓ สงขลา หมายเลขครุภัณฑ์ ๐๓๕-๖๖-๐๐๐๑ ของกองสาธารณสุขและสิ่งแวดล้อม องค์การบริหารส่วนตำบลปากบาง โดยวิธีเฉพาะเจาะจง</t>
  </si>
  <si>
    <t>จ้างซ่อมบำรุงรักษารถยนต์ส่วนกลาง หมายเลขทะเบียน ขธ ๕๒๙๔ สงขลา หมายเลขครุภัณฑ์ ๐๐๑-๕๘-๐๐๐๓ ของสำนักปลัด องค์การบริหารส่วนตำบลปากบาง โดยวิธีเฉพาะเจาะจง</t>
  </si>
  <si>
    <t>ซื้อเหมาเช่า เต็นท์ โต๊ะ เก้าอี้ เครื่องเสียง และไฟส่องสว่าง ตามโครงการส่งเสริมวันลอยกระทง ของกองการศึกษา ศาสนาและวัฒนธรรม องค์การบริหารส่วนตำบลปากบาง โดยวิธีเฉพาะเจาะจง</t>
  </si>
  <si>
    <t>จ้างซ่อมบำรุงรถยนส่วนกลาง หมายเลขทะเบียน ขธ ๕๒๙๔ สงขลา หมายเลขครุภัณฑ์ ๐๐๑-๕๘-๐๐๐๓ ของสำนักปลัด องค์การบริหารส่วนตำบลปากบาง โดยวิธีเฉพาะเจาะจง</t>
  </si>
  <si>
    <t>จ้างซ่อมบำรุงรักษารถยนต์บรรทุกน้ำดับเพลิงเอนกประสงค์ หมายเลขทะเบียน ผต ๖๑๖๘ สงขลา หมายเลขครุภัณฑ์ ๐๐๓-๕๗-๐๐๐๑ ของงานป้องกันและบรรเทาสาธารณภัย สำนักปลัด องค์การบริหารส่วนตำบลปากบาง โดยวิธีเฉพาะเจาะจง</t>
  </si>
  <si>
    <t>ซื้อยางรถยนต์พร้อมติดตั้ง ของรถฟาร์มแทรกเตอร์ หมายเลขทะเบียน ตค ๔๙๒๕ สงขลา หมายเลขครุภัณฑ์ ๐๑๙ ๖๖ ๐๐๐๑/๑ ของกองช่าง องค์การบริหารส่วนตำบลปากบาง โดยวิธีเฉพาะเจาะจง</t>
  </si>
  <si>
    <t>จ้างทำป้ายไวนิลประชาสัมพันธ์ ของสำนักปลัด องค์การบริหารส่วนตำบลปากบาง โดยวิธีเฉพาะเจาะจง</t>
  </si>
  <si>
    <t>ซื้อครุภัณฑ์เกษตร (เลื่อยโซ่ยนต์) งานป้องกันและบรรเทาสาธารณภัย ของสำนักปลัด องค์การบริหารส่วนตำบลปากบาง โดยวิธีเฉพาะเจาะจง</t>
  </si>
  <si>
    <t>ซื้อครุภัณฑ์โรงงาน (เครื่องฉีดน้ำ) ของสำนักปลัด องค์การบริหารส่วนตำบลปากบาง โดยวิธีเฉพาะเจาะจง</t>
  </si>
  <si>
    <t>จ้างทำป้ายไวนิลประชาสัมพันธ์ภาษีที่ดินและสิ่งปลูกสร้าง ภาษีป้าย ประจำปี ๒๕๖๘ ของกองคลัง องค์การบริหารส่วนตำบลปากบาง โดยวิธีเฉพาะเจาะจง</t>
  </si>
  <si>
    <t>ซื้อครุภัณฑ์งานบ้านงานครัว (ตู้เย็น และถังต้มน้ำไฟฟ้า) ของสำนักปลัด องค์การบริหารส่วนตำบลปากบาง โดยวิธีเฉพาะเจาะจง </t>
  </si>
  <si>
    <t>ซื้อครุภัณฑ์งานบ้านงานครัว (เครื่องดูดฝุ่น) ของสำนักปลัด องค์การบริหารส่วนตำบลปากบาง โดยวิธีเฉพาะเจาะจง</t>
  </si>
  <si>
    <t>จ้างทำความสะอาด พร้อมตรวจเช็คเครื่องปรับอากาศขององค์การบริหารส่วนตำบลปากบาง โดยวิธีเฉพาะเจาะจง</t>
  </si>
  <si>
    <t>ซื้อวัสดุไฟฟ้าและวิทยุ ของสำนักปลัด องค์การบริหารส่วนตำบลปากบาง โดยวิธีเฉพาะเจาะจง</t>
  </si>
  <si>
    <t>ซื้อวัสดุสำนักงาน ของกองคลัง องค์การบริหารส่วนตำบลปากบาง โดยวิธีเฉพาะเจาะจง</t>
  </si>
  <si>
    <t>ซื้อวัสดุงานบ้านงานครัว ของสำนักปลัด องค์การบริหารส่วนตำบลปากบาง โดยวิธีเฉพาะเจาะจง</t>
  </si>
  <si>
    <t>จ้างก่อสร้างถนน คสล.สายบ้านเตะเว - สายบ้านอาแซ หมู่ที่ ๘ บ้านคลองควาย โดยวิธีเฉพาะเจาะจง</t>
  </si>
  <si>
    <t>จ้างเหมาบบริการบุคคลภายนอกเพื่อปฏิบัติงานตามโครงการศูนย์ปฏิบัติการร่วมในการช่วยเหลือประชาชนขององค์กรปกครองส่วนท้องถิ่น (สถานที่กลาง) อำเภอเทพา จังหวัดสงขลา ประจำปีงบประมาณ ๒๕๖๘ โดยวิธีเฉพาะเจาะจง</t>
  </si>
  <si>
    <t>ซื้อถุงยังชีพเพื่อช่วยเหลือประชาชนผู้ประสบภัยกรณีฉุกเฉิน (อุทกภัย) ประจำปีงบประมาณ พ.ศ. ๒๕๖๘ องค์การบริหารส่วนตำบลปากบาง โดยวิธีเฉพาะเจาะจง</t>
  </si>
  <si>
    <t>จ้างเช่าเต็นท์ เก้าอี้พร้อมผ้าคลุม และเครื่องเสียง ของสำนักปลัด องค์การบริหารส่วนตำบลปากบาง โดยวิธีเฉพาะเจาะจง</t>
  </si>
  <si>
    <t>ซื้อยางรถยนต์ส่วนกลาง พร้อมติดตั้ง หมายเลขทะเบียน กล ๙๗๒๗ สงขลา หมายเลขครุภัณฑ์ ๐๐๑ ๕๔ ๐๐๐๒ ของสำนักปลัด องค์การบริหารส่วนตำบลปากบาง โดยวิธีเฉพาะเจาะจง</t>
  </si>
  <si>
    <t>ซื้อวัสดุสำนักงาน ของสำนักปลัด องค์การบริหารส่วนตำบลปากบาง โดยวิธีเฉพาะเจาะจง</t>
  </si>
  <si>
    <t>จ้างบุกเบิกหินคลุกถนนสายมะแอ - ท่าเรือพระสามองค์ หมู่ที่ ๑ บ้านบ่อเตย โดยวิธีคัดเลือก</t>
  </si>
  <si>
    <t>ซื้อเครื่องสำรองไฟฟ้า ของกองคลัง องค์การบริหารส่วนตำบลปากบาง โดยวิธีเฉพาะเจาะจง</t>
  </si>
  <si>
    <t>เช่าเครื่องถ่ายเอกสาร ของกองช่าง องค์การบริหารส่วนตำบลปากบาง ประจำปีงบประมาณ พ.ศ. ๒๕๖๘ โดยวิธีเฉพาะเจาะจง</t>
  </si>
  <si>
    <t>ซื้อของรางวัลสำหรับผู้เข้าร่วมกิจกรรม/เกมส์การแข่งขัน ตามโครงการวันเด็กแห่งชาติ ประจำปี พ.ศ. ๒๕๖๘ ของกองการศึกษา ศาสนาและวัฒนาธรรม องค์การบริหารส่วนตำบลปากบาง โดยวิธีเฉพาะเจาะจง</t>
  </si>
  <si>
    <t>เช่าเต็นท์ โต๊ะ เก้าอี้ เวที เครื่องเสียง ตามโครงการวันเด็กแห่งชาติ ประจำปี พ.ศ. ๒๕๖๘ ของกองการศึกษา ศาสนา และวัฒนธรรม โดยวิธีเฉพาะเจาะจง</t>
  </si>
  <si>
    <t>จ้างทำรายงานแสดงผลการปฏิบัติงานขององค์การบริหารส่วนตำบลปากบาง ประจำปีงบประมาณ พ.ศ. ๒๕๖๗ โดยวิธีเฉพาะเจาะจง</t>
  </si>
  <si>
    <t>ซื้อวัสดุสำนักงาน ของกองสาธารณสุขและสิ่งแวดล้อม องค์การบริหารส่วนตำบลปากบาง โดยวิธีเฉพาะเจาะจง</t>
  </si>
  <si>
    <t>ซื้อวัสดุก่อสร้าง ของสำนักปลัด องค์การบริหารส่วนตำบลปากบาง โดยวิธีเฉพาะเจาะจง</t>
  </si>
  <si>
    <t>ซื้อวัสดุเกษตร ของสำนักปลัด องค์การบริหารส่วนตำบลปากบาง โดยวิธีเฉพาะเจาะจง</t>
  </si>
  <si>
    <t>จ้างทำตรายาง ของสำนักปลัด องค์การบริหารส่วนตำบลปากบาง โดยวิธีเฉพาะเจาะจง</t>
  </si>
  <si>
    <t>จ้างทำตรายาง ของกองคลัง องค์การบริหารส่วนตำบลปากบาง โดยวิธีเฉพาะเจาะจง</t>
  </si>
  <si>
    <t>จ้างซ่อมบำรุงรักษารถตู้พยาบาลฉุกเฉิน หมายเลขทะเบียน ขธ ๒๙๓ สงขลา หมายเลขครุภัณฑ์ ๐๓๕ ๖๖ ๐๐๐๑ ของกองสาธารณสุขและสิ่งแวดล้อม องค์การบริหารส่วนตำบลปากบาง โดยวิธีเฉพาะเจาะจง</t>
  </si>
  <si>
    <t>ซื้อวัสดุคอมพิวเตอร์ จำนวน ๑ รายการ ของสำนักปลัดองค์การบริหารส่วนตำบลปากบาง โดยวิธีเฉพาะเจาะจง</t>
  </si>
  <si>
    <t>ซื้อวัสดุสำนักงาน ของกองช่าง องค์การบริหารส่วนตำบลปากบาง โดยวิธีเฉพาะเจาะจง</t>
  </si>
  <si>
    <t>จ้างเหมาบุคคลภายนอกเพื่อปฏิบัติงานตามโครงการขอรับการสนับสนุนงบประมาณศูนย์ปฏิบัติการร่วมในการช่วยเหลือประชาชนขององค์กรปกครองส่วนท้องถิ่นเพื่อใช้เป็น สถานที่กลาง สำหรับองค์กรปกครองส่วนท้องถิ่นในเขตพื้นที่อำเภอเทพา ประจำปีงบประมาณ พ.ศ. ๒๕๖๘ (นางอรอุมา ธระจิตสม) โดยวิธีเฉพาะเจาะจง </t>
  </si>
  <si>
    <t>จ้างซ่อมบำรุงรถยนต์ส่วนกลาง หมายเลขทะเบียน ขธ ๕๒๙๕ ของสำนักปลัด องค์การบริหารส่วนตำบลปากบาง โดยวิธีเฉพาะเจาะจง</t>
  </si>
  <si>
    <t>จ้างสำรวจความพึงพอใจของผู้รับบริการที่มีต่อการให้บริการขององค์การบริหารส่วนตำบลปากบาง ประจำปีงบประมาณ พ.ศ. ๒๕๖๘ โดยวิธีเฉพาะเจาะจง</t>
  </si>
  <si>
    <t>จ้างตรวจเช็คซ่อมบำรุงรักษารถตู้พยาบาลฉุกเฉิน หมายเลขทะเบียน ขธ ๒๙๓ สงขลา หมายเลขครุภัณฑ์ ๐๓๕-๖๖-๐๐๐๑ ของกองสาธารณสุขและสิ่งแวดล้อม องค์การบริหารส่วนตำบลปากบาง โดยวิธีเฉพาะเจาะจง</t>
  </si>
  <si>
    <t>จ้างซ่อมบำรุงรถยนต์ส่วนกลาง หมายเลขทะเบียน กล ๙๗๒๗ สงขลา หมายเลขครุภัณฑ์ ๐๐๑-๕๔-๐๐๐๒ ของสำนักปลัด องค์การบริหารส่วนตำบลปากบาง โดยวิธีเฉพาะเจาะจง</t>
  </si>
  <si>
    <t>ซื้ออินทผลัม ชนิดบรรจุกล่อง ของกองการศึกษา ศาสนาและวัฒนธรรม องค์การบริหารส่วนตำบลปากบาง โดยวิธีเฉพาะเจาะจง</t>
  </si>
  <si>
    <t>จ้างทำตรายาง ของกองสวัสดิการสังคม องค์การบริหารส่วนตำบลปากบาง โดยวิธีเฉพาะเจาะจง</t>
  </si>
  <si>
    <t>ซื้อวัสดุสำนักงาน ของกองสวัสดิการสังคม องค์การบริหารส่วนตำบลปากบาง โดยวิธีเฉพาะเจาะจง</t>
  </si>
  <si>
    <t>จ้างซ่อมบำรุงรถยนต์บรรทุกเทท้าย ติดตั้งเครนไฮโดรลิค หมายเลขทะเบียน ๘๒-๒๗๓๘ สงขลา หมายเลขครุภัณฑ์ ๐๑๒-๕๖-๐๐๐๑ ของกองช่าง องค์การบริหารส่วนตำบลปากบาง โดยวิธีเฉพาะเจาะจง</t>
  </si>
  <si>
    <t>จ้างเหมารถแมคโฮขุดตักทรายที่กีดขวางทางสาธารณะบริเวณสวนสาธารณะจันทร์เสี้ยว หมู่ที่ ๖ โดยวิธีเฉพาะเจาะจง</t>
  </si>
  <si>
    <t>จ้างซ่อมเครื่องตัดหญ้า หมายเลขครุภัณฑ์ ๗๑๓-๖๕-๐๐๐๕ ของสำนักปลัด องค์การบริหารส่วนตำบลปากบาง โดยวิธีเฉพาะเจาะจง</t>
  </si>
  <si>
    <t>จ้างซ่อมบำรุงรักษารถยนต์บรรทุกน้ำดับเพลิงเอนกประสงค์ ทะเบียน ผต-๖๑๖๘ สงขลา เลขคุรภัณฑ์ ๐๐๓-๕๗-๐๐๐๑ งานป้องกันและบรรเทาสาธารณภัย สำนักปลัด องค์การบริหารส่วนตำบลปากบาง โดยวิธีเฉพาะเจาะจง</t>
  </si>
  <si>
    <t>จ้างเหมาบริการรถตู้ เพื่อนำผู้พิการเข้าร่วมงานวันคนพิการสากลจังหวัดสงขลา ประจำปี ๒๕๖๗ โดยวิธีเฉพาะเจาะจง</t>
  </si>
  <si>
    <t>อื่นๆ</t>
  </si>
  <si>
    <t>เช่าที่ดิน หมู่ที่ ๘ ตำบลปากบาง อำเภอเทพา จังหวัดสงขลา เพื่อจัดทำตลาดนัดชุมชนตำบลปากบาง ตามโครงการตลาดนัดชุมชนตำบลปากบาง องค์การบริหารส่วนตำบลปากบาง อำเภอเทพา จังหวัดสงขลา โดยวิธีเฉพาะเจาะจง</t>
  </si>
  <si>
    <t>นายรอเสะ สะแลแม</t>
  </si>
  <si>
    <t>68029402389</t>
  </si>
  <si>
    <t>จ้างก่อสร้างถนนคอนกรีตเสริมเหล็ก รหัสทางหลวงท้องถิ่น สข.ถ.11413 สายกุโบร์คลองขุด - บ้านดอแอ หมู่ที่ 6 บ้านคลองขุด ตำบลปากบาง กว้าง 5 เมตร ยาว 1,150 เมตร หนา 0.15 เมตร หรือมีพื้นที่ไม่น้อยกว่า 5,750 ตารางเมตร องค์การบริหารส่วนตำบลปากบาง อำเภอเทพา จังหวัดสงขลา โดยวิธีคัดเลือก</t>
  </si>
  <si>
    <t>68019266577</t>
  </si>
  <si>
    <t>ซื้อวัสดุคอมพิวเตอร์ ของกองการศึกษา ศาสนาและวัฒนธรรม องค์การบริหารส่วนตำบลปากบาง โดยวิธีเฉพาะเจาะจง</t>
  </si>
  <si>
    <t>68039215769</t>
  </si>
  <si>
    <t>ซื้อวัสดุอุปกรณ์กีฬา ของกองการศึกษา ศาสนาและวัฒนธรรม โดยวิธีเฉพาะเจาะจง</t>
  </si>
  <si>
    <t>ไอ.คิว. สปอร์ต</t>
  </si>
  <si>
    <t>68039219646</t>
  </si>
  <si>
    <t>จ้างซ่อมเครื่องพิมพ์ หมายเลขครุภัณฑ์ ๔๑๖ ๖๓ ๐๐๗๖ ของสำนักปลัด องค์การบริหารส่วนตำบลปากบาง โดยวิธีเฉพาะเจาะจง</t>
  </si>
  <si>
    <t>68039257002</t>
  </si>
  <si>
    <t>ซื้อชุดเครื่องนอน ตามโครงการช่วยเหลือประชาชนตามอำนาจหน้าที่ขององค์การบริหารส่วนตำบลปากบาง โดยวิธีเฉพาะเจาะจง</t>
  </si>
  <si>
    <t>มูบาร็อก</t>
  </si>
  <si>
    <t>68039309454</t>
  </si>
  <si>
    <t>68039401213</t>
  </si>
  <si>
    <t>จ้างก่อสร้างถนนแอสฟัลท์ติกคอนกรีตสายคลองขุด-ทางรถไฟ หมู่ที่ ๖ 
บ้านคลองขุด โดยวิธีคัดเลือก</t>
  </si>
  <si>
    <t>ห้างหุ้นส่วนจำกัด พรแก้วก่อสร้าง</t>
  </si>
  <si>
    <t>68019373366</t>
  </si>
  <si>
    <t>องค์การบริหารส่วนตำบลปากบาง  มีรายการจัดซื้อจัดจ้างฯ ทุกรายการรวมแล้วไม่ถึง 100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</si>
</sst>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quotePrefix="1" applyFont="1" applyAlignment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/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6" totalsRowShown="0" headerRowDxfId="17" dataDxfId="16">
  <autoFilter ref="A1:P96" xr:uid="{4559009C-A31B-4452-B84A-9FED4D938B59}"/>
  <sortState xmlns:xlrd2="http://schemas.microsoft.com/office/spreadsheetml/2017/richdata2" ref="A2:P95">
    <sortCondition descending="1" ref="N2:N95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C28" sqref="C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V96"/>
  <sheetViews>
    <sheetView tabSelected="1" zoomScaleNormal="100" workbookViewId="0">
      <pane xSplit="1" ySplit="1" topLeftCell="C92" activePane="bottomRight" state="frozen"/>
      <selection pane="topRight" activeCell="B1" sqref="B1"/>
      <selection pane="bottomLeft" activeCell="A2" sqref="A2"/>
      <selection pane="bottomRight" activeCell="E101" sqref="E101"/>
    </sheetView>
  </sheetViews>
  <sheetFormatPr defaultRowHeight="24" x14ac:dyDescent="0.55000000000000004"/>
  <cols>
    <col min="1" max="1" width="5.125" style="2" customWidth="1"/>
    <col min="2" max="2" width="12.25" style="2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bestFit="1" customWidth="1"/>
    <col min="9" max="9" width="32.625" style="2" customWidth="1"/>
    <col min="10" max="10" width="24.25" style="22" customWidth="1"/>
    <col min="11" max="11" width="27.5" style="2" customWidth="1"/>
    <col min="12" max="12" width="19.25" style="22" customWidth="1"/>
    <col min="13" max="13" width="25" style="26" customWidth="1"/>
    <col min="14" max="14" width="26.75" style="26" bestFit="1" customWidth="1"/>
    <col min="15" max="15" width="39.625" style="2" customWidth="1"/>
    <col min="16" max="16" width="25.5" style="22" bestFit="1" customWidth="1"/>
    <col min="17" max="20" width="9" style="1"/>
    <col min="21" max="21" width="9.125" style="29" bestFit="1" customWidth="1"/>
    <col min="22" max="22" width="9.875" style="29" bestFit="1" customWidth="1"/>
    <col min="23" max="16384" width="9" style="1"/>
  </cols>
  <sheetData>
    <row r="1" spans="1:22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  <c r="U1" s="24"/>
      <c r="V1" s="24"/>
    </row>
    <row r="2" spans="1:22" ht="105" x14ac:dyDescent="0.55000000000000004">
      <c r="A2" s="20">
        <v>1</v>
      </c>
      <c r="B2" s="22">
        <v>2568</v>
      </c>
      <c r="C2" s="23" t="s">
        <v>56</v>
      </c>
      <c r="D2" s="23" t="s">
        <v>57</v>
      </c>
      <c r="E2" s="23" t="s">
        <v>58</v>
      </c>
      <c r="F2" s="23" t="s">
        <v>59</v>
      </c>
      <c r="G2" s="20" t="s">
        <v>60</v>
      </c>
      <c r="H2" s="30" t="s">
        <v>213</v>
      </c>
      <c r="I2" s="21">
        <v>7484000</v>
      </c>
      <c r="J2" s="23" t="s">
        <v>61</v>
      </c>
      <c r="K2" s="19" t="s">
        <v>62</v>
      </c>
      <c r="L2" s="23" t="s">
        <v>100</v>
      </c>
      <c r="M2" s="25">
        <v>7482162.3700000001</v>
      </c>
      <c r="N2" s="25">
        <v>7480000</v>
      </c>
      <c r="O2" s="19" t="s">
        <v>95</v>
      </c>
      <c r="P2" s="28" t="s">
        <v>101</v>
      </c>
    </row>
    <row r="3" spans="1:22" ht="168" x14ac:dyDescent="0.55000000000000004">
      <c r="A3" s="20">
        <v>2</v>
      </c>
      <c r="B3" s="22">
        <v>2568</v>
      </c>
      <c r="C3" s="23" t="s">
        <v>56</v>
      </c>
      <c r="D3" s="23" t="s">
        <v>57</v>
      </c>
      <c r="E3" s="23" t="s">
        <v>58</v>
      </c>
      <c r="F3" s="23" t="s">
        <v>59</v>
      </c>
      <c r="G3" s="20" t="s">
        <v>60</v>
      </c>
      <c r="H3" s="19" t="s">
        <v>278</v>
      </c>
      <c r="I3" s="21">
        <v>4812000</v>
      </c>
      <c r="J3" s="23" t="s">
        <v>274</v>
      </c>
      <c r="K3" s="19" t="s">
        <v>62</v>
      </c>
      <c r="L3" s="23" t="s">
        <v>100</v>
      </c>
      <c r="M3" s="25">
        <v>4810887.68</v>
      </c>
      <c r="N3" s="25">
        <v>4808000</v>
      </c>
      <c r="O3" s="19" t="s">
        <v>95</v>
      </c>
      <c r="P3" s="28" t="s">
        <v>279</v>
      </c>
    </row>
    <row r="4" spans="1:22" ht="72" x14ac:dyDescent="0.55000000000000004">
      <c r="A4" s="20">
        <v>3</v>
      </c>
      <c r="B4" s="22">
        <v>2571</v>
      </c>
      <c r="C4" s="23" t="s">
        <v>56</v>
      </c>
      <c r="D4" s="23" t="s">
        <v>57</v>
      </c>
      <c r="E4" s="23" t="s">
        <v>58</v>
      </c>
      <c r="F4" s="23" t="s">
        <v>59</v>
      </c>
      <c r="G4" s="20" t="s">
        <v>60</v>
      </c>
      <c r="H4" s="19" t="s">
        <v>291</v>
      </c>
      <c r="I4" s="21">
        <v>2832400</v>
      </c>
      <c r="J4" s="23" t="s">
        <v>274</v>
      </c>
      <c r="K4" s="19" t="s">
        <v>62</v>
      </c>
      <c r="L4" s="23" t="s">
        <v>100</v>
      </c>
      <c r="M4" s="25">
        <v>2821564.31</v>
      </c>
      <c r="N4" s="25">
        <v>2819000</v>
      </c>
      <c r="O4" s="19" t="s">
        <v>292</v>
      </c>
      <c r="P4" s="28" t="s">
        <v>293</v>
      </c>
    </row>
    <row r="5" spans="1:22" ht="44.25" x14ac:dyDescent="0.55000000000000004">
      <c r="A5" s="20">
        <v>4</v>
      </c>
      <c r="B5" s="22">
        <v>2568</v>
      </c>
      <c r="C5" s="23" t="s">
        <v>56</v>
      </c>
      <c r="D5" s="23" t="s">
        <v>57</v>
      </c>
      <c r="E5" s="23" t="s">
        <v>58</v>
      </c>
      <c r="F5" s="23" t="s">
        <v>59</v>
      </c>
      <c r="G5" s="20" t="s">
        <v>60</v>
      </c>
      <c r="H5" s="30" t="s">
        <v>215</v>
      </c>
      <c r="I5" s="21">
        <v>1922400</v>
      </c>
      <c r="J5" s="23" t="s">
        <v>61</v>
      </c>
      <c r="K5" s="19" t="s">
        <v>62</v>
      </c>
      <c r="L5" s="23" t="s">
        <v>100</v>
      </c>
      <c r="M5" s="25">
        <v>1923981.64</v>
      </c>
      <c r="N5" s="25">
        <v>1922000</v>
      </c>
      <c r="O5" s="19" t="s">
        <v>95</v>
      </c>
      <c r="P5" s="28" t="s">
        <v>103</v>
      </c>
    </row>
    <row r="6" spans="1:22" ht="44.25" x14ac:dyDescent="0.55000000000000004">
      <c r="A6" s="20">
        <v>5</v>
      </c>
      <c r="B6" s="22">
        <v>2568</v>
      </c>
      <c r="C6" s="23" t="s">
        <v>56</v>
      </c>
      <c r="D6" s="23" t="s">
        <v>57</v>
      </c>
      <c r="E6" s="23" t="s">
        <v>58</v>
      </c>
      <c r="F6" s="23" t="s">
        <v>59</v>
      </c>
      <c r="G6" s="20" t="s">
        <v>60</v>
      </c>
      <c r="H6" s="30" t="s">
        <v>247</v>
      </c>
      <c r="I6" s="21">
        <v>694300</v>
      </c>
      <c r="J6" s="23" t="s">
        <v>61</v>
      </c>
      <c r="K6" s="19" t="s">
        <v>62</v>
      </c>
      <c r="L6" s="23" t="s">
        <v>100</v>
      </c>
      <c r="M6" s="25">
        <v>686969.06</v>
      </c>
      <c r="N6" s="25">
        <v>686000</v>
      </c>
      <c r="O6" s="19" t="s">
        <v>95</v>
      </c>
      <c r="P6" s="28" t="s">
        <v>103</v>
      </c>
    </row>
    <row r="7" spans="1:22" x14ac:dyDescent="0.55000000000000004">
      <c r="A7" s="20">
        <v>6</v>
      </c>
      <c r="B7" s="22">
        <v>2568</v>
      </c>
      <c r="C7" s="23" t="s">
        <v>56</v>
      </c>
      <c r="D7" s="23" t="s">
        <v>57</v>
      </c>
      <c r="E7" s="23" t="s">
        <v>58</v>
      </c>
      <c r="F7" s="23" t="s">
        <v>59</v>
      </c>
      <c r="G7" s="20" t="s">
        <v>60</v>
      </c>
      <c r="H7" s="30" t="s">
        <v>214</v>
      </c>
      <c r="I7" s="21">
        <v>644200</v>
      </c>
      <c r="J7" s="23" t="s">
        <v>61</v>
      </c>
      <c r="K7" s="19" t="s">
        <v>62</v>
      </c>
      <c r="L7" s="23" t="s">
        <v>100</v>
      </c>
      <c r="M7" s="25">
        <v>651055.72</v>
      </c>
      <c r="N7" s="25">
        <v>644000</v>
      </c>
      <c r="O7" s="19" t="s">
        <v>95</v>
      </c>
      <c r="P7" s="28" t="s">
        <v>102</v>
      </c>
    </row>
    <row r="8" spans="1:22" ht="44.25" x14ac:dyDescent="0.55000000000000004">
      <c r="A8" s="20">
        <v>7</v>
      </c>
      <c r="B8" s="22">
        <v>2568</v>
      </c>
      <c r="C8" s="23" t="s">
        <v>56</v>
      </c>
      <c r="D8" s="23" t="s">
        <v>57</v>
      </c>
      <c r="E8" s="23" t="s">
        <v>58</v>
      </c>
      <c r="F8" s="23" t="s">
        <v>59</v>
      </c>
      <c r="G8" s="20" t="s">
        <v>60</v>
      </c>
      <c r="H8" s="30" t="s">
        <v>241</v>
      </c>
      <c r="I8" s="21">
        <v>474200</v>
      </c>
      <c r="J8" s="23" t="s">
        <v>61</v>
      </c>
      <c r="K8" s="19" t="s">
        <v>106</v>
      </c>
      <c r="L8" s="23" t="s">
        <v>63</v>
      </c>
      <c r="M8" s="25">
        <v>490343.11</v>
      </c>
      <c r="N8" s="25">
        <v>474000</v>
      </c>
      <c r="O8" s="19" t="s">
        <v>145</v>
      </c>
      <c r="P8" s="28" t="s">
        <v>146</v>
      </c>
    </row>
    <row r="9" spans="1:22" x14ac:dyDescent="0.55000000000000004">
      <c r="A9" s="20">
        <v>8</v>
      </c>
      <c r="B9" s="22">
        <v>2568</v>
      </c>
      <c r="C9" s="23" t="s">
        <v>56</v>
      </c>
      <c r="D9" s="23" t="s">
        <v>57</v>
      </c>
      <c r="E9" s="23" t="s">
        <v>58</v>
      </c>
      <c r="F9" s="23" t="s">
        <v>59</v>
      </c>
      <c r="G9" s="20" t="s">
        <v>60</v>
      </c>
      <c r="H9" s="30" t="s">
        <v>211</v>
      </c>
      <c r="I9" s="21">
        <v>399800</v>
      </c>
      <c r="J9" s="23" t="s">
        <v>61</v>
      </c>
      <c r="K9" s="19" t="s">
        <v>62</v>
      </c>
      <c r="L9" s="23" t="s">
        <v>63</v>
      </c>
      <c r="M9" s="25">
        <v>347043.1</v>
      </c>
      <c r="N9" s="25">
        <v>347000</v>
      </c>
      <c r="O9" s="19" t="s">
        <v>95</v>
      </c>
      <c r="P9" s="28" t="s">
        <v>97</v>
      </c>
    </row>
    <row r="10" spans="1:22" ht="44.25" x14ac:dyDescent="0.55000000000000004">
      <c r="A10" s="20">
        <v>9</v>
      </c>
      <c r="B10" s="22">
        <v>2568</v>
      </c>
      <c r="C10" s="23" t="s">
        <v>56</v>
      </c>
      <c r="D10" s="23" t="s">
        <v>57</v>
      </c>
      <c r="E10" s="23" t="s">
        <v>58</v>
      </c>
      <c r="F10" s="23" t="s">
        <v>59</v>
      </c>
      <c r="G10" s="20" t="s">
        <v>60</v>
      </c>
      <c r="H10" s="30" t="s">
        <v>210</v>
      </c>
      <c r="I10" s="21">
        <v>321700</v>
      </c>
      <c r="J10" s="23" t="s">
        <v>61</v>
      </c>
      <c r="K10" s="19" t="s">
        <v>62</v>
      </c>
      <c r="L10" s="23" t="s">
        <v>63</v>
      </c>
      <c r="M10" s="25">
        <v>327655.74</v>
      </c>
      <c r="N10" s="25">
        <v>320000</v>
      </c>
      <c r="O10" s="19" t="s">
        <v>95</v>
      </c>
      <c r="P10" s="28" t="s">
        <v>96</v>
      </c>
    </row>
    <row r="11" spans="1:22" ht="48" x14ac:dyDescent="0.55000000000000004">
      <c r="A11" s="20">
        <v>10</v>
      </c>
      <c r="B11" s="22">
        <v>2568</v>
      </c>
      <c r="C11" s="23" t="s">
        <v>56</v>
      </c>
      <c r="D11" s="23" t="s">
        <v>57</v>
      </c>
      <c r="E11" s="23" t="s">
        <v>58</v>
      </c>
      <c r="F11" s="23" t="s">
        <v>59</v>
      </c>
      <c r="G11" s="20" t="s">
        <v>60</v>
      </c>
      <c r="H11" s="30" t="s">
        <v>216</v>
      </c>
      <c r="I11" s="21">
        <v>288900</v>
      </c>
      <c r="J11" s="23" t="s">
        <v>61</v>
      </c>
      <c r="K11" s="19" t="s">
        <v>62</v>
      </c>
      <c r="L11" s="23" t="s">
        <v>63</v>
      </c>
      <c r="M11" s="25">
        <v>288900</v>
      </c>
      <c r="N11" s="25">
        <v>288900</v>
      </c>
      <c r="O11" s="19" t="s">
        <v>104</v>
      </c>
      <c r="P11" s="28" t="s">
        <v>105</v>
      </c>
    </row>
    <row r="12" spans="1:22" ht="44.25" x14ac:dyDescent="0.55000000000000004">
      <c r="A12" s="20">
        <v>11</v>
      </c>
      <c r="B12" s="22">
        <v>2568</v>
      </c>
      <c r="C12" s="23" t="s">
        <v>56</v>
      </c>
      <c r="D12" s="23" t="s">
        <v>57</v>
      </c>
      <c r="E12" s="23" t="s">
        <v>58</v>
      </c>
      <c r="F12" s="23" t="s">
        <v>59</v>
      </c>
      <c r="G12" s="20" t="s">
        <v>60</v>
      </c>
      <c r="H12" s="30" t="s">
        <v>217</v>
      </c>
      <c r="I12" s="21">
        <v>84000</v>
      </c>
      <c r="J12" s="23" t="s">
        <v>61</v>
      </c>
      <c r="K12" s="19" t="s">
        <v>106</v>
      </c>
      <c r="L12" s="23" t="s">
        <v>63</v>
      </c>
      <c r="M12" s="21">
        <v>84000</v>
      </c>
      <c r="N12" s="21">
        <v>84000</v>
      </c>
      <c r="O12" s="19" t="s">
        <v>107</v>
      </c>
      <c r="P12" s="28" t="s">
        <v>155</v>
      </c>
    </row>
    <row r="13" spans="1:22" ht="64.5" x14ac:dyDescent="0.55000000000000004">
      <c r="A13" s="20">
        <v>12</v>
      </c>
      <c r="B13" s="22">
        <v>2568</v>
      </c>
      <c r="C13" s="23" t="s">
        <v>56</v>
      </c>
      <c r="D13" s="23" t="s">
        <v>57</v>
      </c>
      <c r="E13" s="23" t="s">
        <v>58</v>
      </c>
      <c r="F13" s="23" t="s">
        <v>59</v>
      </c>
      <c r="G13" s="20" t="s">
        <v>60</v>
      </c>
      <c r="H13" s="30" t="s">
        <v>220</v>
      </c>
      <c r="I13" s="21">
        <v>80000</v>
      </c>
      <c r="J13" s="23" t="s">
        <v>61</v>
      </c>
      <c r="K13" s="19" t="s">
        <v>106</v>
      </c>
      <c r="L13" s="23" t="s">
        <v>63</v>
      </c>
      <c r="M13" s="25">
        <v>80000</v>
      </c>
      <c r="N13" s="25">
        <v>80000</v>
      </c>
      <c r="O13" s="19" t="s">
        <v>111</v>
      </c>
      <c r="P13" s="28" t="s">
        <v>112</v>
      </c>
    </row>
    <row r="14" spans="1:22" ht="44.25" x14ac:dyDescent="0.55000000000000004">
      <c r="A14" s="20">
        <v>13</v>
      </c>
      <c r="B14" s="22">
        <v>2568</v>
      </c>
      <c r="C14" s="23" t="s">
        <v>56</v>
      </c>
      <c r="D14" s="23" t="s">
        <v>57</v>
      </c>
      <c r="E14" s="23" t="s">
        <v>58</v>
      </c>
      <c r="F14" s="23" t="s">
        <v>59</v>
      </c>
      <c r="G14" s="20" t="s">
        <v>60</v>
      </c>
      <c r="H14" s="30" t="s">
        <v>235</v>
      </c>
      <c r="I14" s="21">
        <v>56000</v>
      </c>
      <c r="J14" s="23" t="s">
        <v>61</v>
      </c>
      <c r="K14" s="19" t="s">
        <v>106</v>
      </c>
      <c r="L14" s="23" t="s">
        <v>63</v>
      </c>
      <c r="M14" s="21">
        <v>56000</v>
      </c>
      <c r="N14" s="21">
        <v>56000</v>
      </c>
      <c r="O14" s="19" t="s">
        <v>109</v>
      </c>
      <c r="P14" s="28" t="s">
        <v>139</v>
      </c>
    </row>
    <row r="15" spans="1:22" ht="44.25" x14ac:dyDescent="0.55000000000000004">
      <c r="A15" s="20">
        <v>14</v>
      </c>
      <c r="B15" s="22">
        <v>2568</v>
      </c>
      <c r="C15" s="23" t="s">
        <v>56</v>
      </c>
      <c r="D15" s="23" t="s">
        <v>57</v>
      </c>
      <c r="E15" s="23" t="s">
        <v>58</v>
      </c>
      <c r="F15" s="23" t="s">
        <v>59</v>
      </c>
      <c r="G15" s="20" t="s">
        <v>60</v>
      </c>
      <c r="H15" s="30" t="s">
        <v>217</v>
      </c>
      <c r="I15" s="21">
        <v>32200</v>
      </c>
      <c r="J15" s="23" t="s">
        <v>61</v>
      </c>
      <c r="K15" s="19" t="s">
        <v>106</v>
      </c>
      <c r="L15" s="23" t="s">
        <v>63</v>
      </c>
      <c r="M15" s="25">
        <v>32200</v>
      </c>
      <c r="N15" s="25">
        <v>32200</v>
      </c>
      <c r="O15" s="19" t="s">
        <v>107</v>
      </c>
      <c r="P15" s="28" t="s">
        <v>108</v>
      </c>
    </row>
    <row r="16" spans="1:22" ht="44.25" x14ac:dyDescent="0.55000000000000004">
      <c r="A16" s="20">
        <v>15</v>
      </c>
      <c r="B16" s="22">
        <v>2568</v>
      </c>
      <c r="C16" s="23" t="s">
        <v>56</v>
      </c>
      <c r="D16" s="23" t="s">
        <v>57</v>
      </c>
      <c r="E16" s="23" t="s">
        <v>58</v>
      </c>
      <c r="F16" s="23" t="s">
        <v>59</v>
      </c>
      <c r="G16" s="20" t="s">
        <v>60</v>
      </c>
      <c r="H16" s="30" t="s">
        <v>218</v>
      </c>
      <c r="I16" s="21">
        <v>24800</v>
      </c>
      <c r="J16" s="23" t="s">
        <v>61</v>
      </c>
      <c r="K16" s="19" t="s">
        <v>106</v>
      </c>
      <c r="L16" s="23" t="s">
        <v>63</v>
      </c>
      <c r="M16" s="25">
        <v>24800</v>
      </c>
      <c r="N16" s="25">
        <v>24800</v>
      </c>
      <c r="O16" s="19" t="s">
        <v>109</v>
      </c>
      <c r="P16" s="28" t="s">
        <v>110</v>
      </c>
    </row>
    <row r="17" spans="1:16" ht="44.25" x14ac:dyDescent="0.55000000000000004">
      <c r="A17" s="20">
        <v>16</v>
      </c>
      <c r="B17" s="22">
        <v>2568</v>
      </c>
      <c r="C17" s="23" t="s">
        <v>56</v>
      </c>
      <c r="D17" s="23" t="s">
        <v>57</v>
      </c>
      <c r="E17" s="23" t="s">
        <v>58</v>
      </c>
      <c r="F17" s="23" t="s">
        <v>59</v>
      </c>
      <c r="G17" s="20" t="s">
        <v>60</v>
      </c>
      <c r="H17" s="30" t="s">
        <v>232</v>
      </c>
      <c r="I17" s="21">
        <v>21500</v>
      </c>
      <c r="J17" s="23" t="s">
        <v>61</v>
      </c>
      <c r="K17" s="19" t="s">
        <v>106</v>
      </c>
      <c r="L17" s="23" t="s">
        <v>63</v>
      </c>
      <c r="M17" s="21">
        <v>21500</v>
      </c>
      <c r="N17" s="21">
        <v>21500</v>
      </c>
      <c r="O17" s="19" t="s">
        <v>135</v>
      </c>
      <c r="P17" s="28" t="s">
        <v>136</v>
      </c>
    </row>
    <row r="18" spans="1:16" ht="44.25" x14ac:dyDescent="0.55000000000000004">
      <c r="A18" s="20">
        <v>17</v>
      </c>
      <c r="B18" s="22">
        <v>2568</v>
      </c>
      <c r="C18" s="23" t="s">
        <v>56</v>
      </c>
      <c r="D18" s="23" t="s">
        <v>57</v>
      </c>
      <c r="E18" s="23" t="s">
        <v>58</v>
      </c>
      <c r="F18" s="23" t="s">
        <v>59</v>
      </c>
      <c r="G18" s="20" t="s">
        <v>60</v>
      </c>
      <c r="H18" s="30" t="s">
        <v>233</v>
      </c>
      <c r="I18" s="21">
        <v>16000</v>
      </c>
      <c r="J18" s="23" t="s">
        <v>61</v>
      </c>
      <c r="K18" s="19" t="s">
        <v>106</v>
      </c>
      <c r="L18" s="23" t="s">
        <v>63</v>
      </c>
      <c r="M18" s="21">
        <v>16000</v>
      </c>
      <c r="N18" s="21">
        <v>16000</v>
      </c>
      <c r="O18" s="19" t="s">
        <v>135</v>
      </c>
      <c r="P18" s="28" t="s">
        <v>137</v>
      </c>
    </row>
    <row r="19" spans="1:16" ht="44.25" x14ac:dyDescent="0.55000000000000004">
      <c r="A19" s="20">
        <v>18</v>
      </c>
      <c r="B19" s="22">
        <v>2568</v>
      </c>
      <c r="C19" s="23" t="s">
        <v>56</v>
      </c>
      <c r="D19" s="23" t="s">
        <v>57</v>
      </c>
      <c r="E19" s="23" t="s">
        <v>58</v>
      </c>
      <c r="F19" s="23" t="s">
        <v>59</v>
      </c>
      <c r="G19" s="20" t="s">
        <v>60</v>
      </c>
      <c r="H19" s="30" t="s">
        <v>236</v>
      </c>
      <c r="I19" s="21">
        <v>15000</v>
      </c>
      <c r="J19" s="23" t="s">
        <v>61</v>
      </c>
      <c r="K19" s="19" t="s">
        <v>106</v>
      </c>
      <c r="L19" s="23" t="s">
        <v>63</v>
      </c>
      <c r="M19" s="21">
        <v>15000</v>
      </c>
      <c r="N19" s="21">
        <v>15000</v>
      </c>
      <c r="O19" s="19" t="s">
        <v>109</v>
      </c>
      <c r="P19" s="28" t="s">
        <v>140</v>
      </c>
    </row>
    <row r="20" spans="1:16" ht="64.5" x14ac:dyDescent="0.55000000000000004">
      <c r="A20" s="20">
        <v>19</v>
      </c>
      <c r="B20" s="22">
        <v>2568</v>
      </c>
      <c r="C20" s="23" t="s">
        <v>56</v>
      </c>
      <c r="D20" s="23" t="s">
        <v>57</v>
      </c>
      <c r="E20" s="23" t="s">
        <v>58</v>
      </c>
      <c r="F20" s="23" t="s">
        <v>59</v>
      </c>
      <c r="G20" s="20" t="s">
        <v>60</v>
      </c>
      <c r="H20" s="30" t="s">
        <v>243</v>
      </c>
      <c r="I20" s="21">
        <v>1995000</v>
      </c>
      <c r="J20" s="23" t="s">
        <v>61</v>
      </c>
      <c r="K20" s="19" t="s">
        <v>106</v>
      </c>
      <c r="L20" s="23" t="s">
        <v>100</v>
      </c>
      <c r="M20" s="21">
        <v>1995000</v>
      </c>
      <c r="N20" s="21">
        <v>1995000</v>
      </c>
      <c r="O20" s="19" t="s">
        <v>148</v>
      </c>
      <c r="P20" s="28" t="s">
        <v>149</v>
      </c>
    </row>
    <row r="21" spans="1:16" ht="48" x14ac:dyDescent="0.55000000000000004">
      <c r="A21" s="20">
        <v>20</v>
      </c>
      <c r="B21" s="22">
        <v>2568</v>
      </c>
      <c r="C21" s="23" t="s">
        <v>56</v>
      </c>
      <c r="D21" s="23" t="s">
        <v>57</v>
      </c>
      <c r="E21" s="23" t="s">
        <v>58</v>
      </c>
      <c r="F21" s="23" t="s">
        <v>59</v>
      </c>
      <c r="G21" s="20" t="s">
        <v>60</v>
      </c>
      <c r="H21" s="19" t="s">
        <v>55</v>
      </c>
      <c r="I21" s="21">
        <v>939600</v>
      </c>
      <c r="J21" s="23" t="s">
        <v>61</v>
      </c>
      <c r="K21" s="19" t="s">
        <v>62</v>
      </c>
      <c r="L21" s="23" t="s">
        <v>63</v>
      </c>
      <c r="M21" s="25">
        <v>939600</v>
      </c>
      <c r="N21" s="25">
        <v>939600</v>
      </c>
      <c r="O21" s="1" t="s">
        <v>64</v>
      </c>
      <c r="P21" s="27" t="s">
        <v>65</v>
      </c>
    </row>
    <row r="22" spans="1:16" ht="48" x14ac:dyDescent="0.55000000000000004">
      <c r="A22" s="20">
        <v>21</v>
      </c>
      <c r="B22" s="22">
        <v>2568</v>
      </c>
      <c r="C22" s="23" t="s">
        <v>56</v>
      </c>
      <c r="D22" s="23" t="s">
        <v>57</v>
      </c>
      <c r="E22" s="23" t="s">
        <v>58</v>
      </c>
      <c r="F22" s="23" t="s">
        <v>59</v>
      </c>
      <c r="G22" s="20" t="s">
        <v>60</v>
      </c>
      <c r="H22" s="30" t="s">
        <v>223</v>
      </c>
      <c r="I22" s="21">
        <v>1966000</v>
      </c>
      <c r="J22" s="23" t="s">
        <v>61</v>
      </c>
      <c r="K22" s="19" t="s">
        <v>62</v>
      </c>
      <c r="L22" s="23" t="s">
        <v>63</v>
      </c>
      <c r="M22" s="25">
        <v>911047.8</v>
      </c>
      <c r="N22" s="25">
        <v>911047.8</v>
      </c>
      <c r="O22" s="19" t="s">
        <v>119</v>
      </c>
      <c r="P22" s="28" t="s">
        <v>120</v>
      </c>
    </row>
    <row r="23" spans="1:16" ht="44.25" x14ac:dyDescent="0.55000000000000004">
      <c r="A23" s="20">
        <v>22</v>
      </c>
      <c r="B23" s="22">
        <v>2568</v>
      </c>
      <c r="C23" s="23" t="s">
        <v>56</v>
      </c>
      <c r="D23" s="23" t="s">
        <v>57</v>
      </c>
      <c r="E23" s="23" t="s">
        <v>58</v>
      </c>
      <c r="F23" s="23" t="s">
        <v>59</v>
      </c>
      <c r="G23" s="20" t="s">
        <v>60</v>
      </c>
      <c r="H23" s="30" t="s">
        <v>254</v>
      </c>
      <c r="I23" s="21">
        <v>297047</v>
      </c>
      <c r="J23" s="23" t="s">
        <v>61</v>
      </c>
      <c r="K23" s="19" t="s">
        <v>106</v>
      </c>
      <c r="L23" s="23" t="s">
        <v>63</v>
      </c>
      <c r="M23" s="21">
        <v>297047</v>
      </c>
      <c r="N23" s="21">
        <v>297047</v>
      </c>
      <c r="O23" s="19" t="s">
        <v>162</v>
      </c>
      <c r="P23" s="28" t="s">
        <v>163</v>
      </c>
    </row>
    <row r="24" spans="1:16" ht="44.25" x14ac:dyDescent="0.55000000000000004">
      <c r="A24" s="20">
        <v>23</v>
      </c>
      <c r="B24" s="22">
        <v>2568</v>
      </c>
      <c r="C24" s="23" t="s">
        <v>56</v>
      </c>
      <c r="D24" s="23" t="s">
        <v>57</v>
      </c>
      <c r="E24" s="23" t="s">
        <v>58</v>
      </c>
      <c r="F24" s="23" t="s">
        <v>59</v>
      </c>
      <c r="G24" s="20" t="s">
        <v>60</v>
      </c>
      <c r="H24" s="30" t="s">
        <v>252</v>
      </c>
      <c r="I24" s="21">
        <v>285000</v>
      </c>
      <c r="J24" s="23" t="s">
        <v>61</v>
      </c>
      <c r="K24" s="19" t="s">
        <v>106</v>
      </c>
      <c r="L24" s="23" t="s">
        <v>63</v>
      </c>
      <c r="M24" s="21">
        <v>285000</v>
      </c>
      <c r="N24" s="21">
        <v>285000</v>
      </c>
      <c r="O24" s="19" t="s">
        <v>159</v>
      </c>
      <c r="P24" s="28" t="s">
        <v>160</v>
      </c>
    </row>
    <row r="25" spans="1:16" ht="72" x14ac:dyDescent="0.55000000000000004">
      <c r="A25" s="20">
        <v>24</v>
      </c>
      <c r="B25" s="22">
        <v>2569</v>
      </c>
      <c r="C25" s="23" t="s">
        <v>56</v>
      </c>
      <c r="D25" s="23" t="s">
        <v>57</v>
      </c>
      <c r="E25" s="23" t="s">
        <v>58</v>
      </c>
      <c r="F25" s="23" t="s">
        <v>59</v>
      </c>
      <c r="G25" s="20" t="s">
        <v>60</v>
      </c>
      <c r="H25" s="19" t="s">
        <v>287</v>
      </c>
      <c r="I25" s="21">
        <v>269000</v>
      </c>
      <c r="J25" s="23" t="s">
        <v>274</v>
      </c>
      <c r="K25" s="19" t="s">
        <v>62</v>
      </c>
      <c r="L25" s="23" t="s">
        <v>63</v>
      </c>
      <c r="M25" s="25">
        <v>269000</v>
      </c>
      <c r="N25" s="25">
        <v>269000</v>
      </c>
      <c r="O25" s="19" t="s">
        <v>288</v>
      </c>
      <c r="P25" s="28" t="s">
        <v>289</v>
      </c>
    </row>
    <row r="26" spans="1:16" ht="48" x14ac:dyDescent="0.55000000000000004">
      <c r="A26" s="20">
        <v>25</v>
      </c>
      <c r="B26" s="22">
        <v>2568</v>
      </c>
      <c r="C26" s="23" t="s">
        <v>56</v>
      </c>
      <c r="D26" s="23" t="s">
        <v>57</v>
      </c>
      <c r="E26" s="23" t="s">
        <v>58</v>
      </c>
      <c r="F26" s="23" t="s">
        <v>59</v>
      </c>
      <c r="G26" s="20" t="s">
        <v>60</v>
      </c>
      <c r="H26" s="30" t="s">
        <v>270</v>
      </c>
      <c r="I26" s="21">
        <v>220000</v>
      </c>
      <c r="J26" s="23" t="s">
        <v>61</v>
      </c>
      <c r="K26" s="19" t="s">
        <v>62</v>
      </c>
      <c r="L26" s="23" t="s">
        <v>63</v>
      </c>
      <c r="M26" s="21">
        <v>220000</v>
      </c>
      <c r="N26" s="21">
        <v>220000</v>
      </c>
      <c r="O26" s="19" t="s">
        <v>187</v>
      </c>
      <c r="P26" s="28" t="s">
        <v>188</v>
      </c>
    </row>
    <row r="27" spans="1:16" ht="64.5" x14ac:dyDescent="0.55000000000000004">
      <c r="A27" s="20">
        <v>26</v>
      </c>
      <c r="B27" s="22">
        <v>2568</v>
      </c>
      <c r="C27" s="23" t="s">
        <v>56</v>
      </c>
      <c r="D27" s="23" t="s">
        <v>57</v>
      </c>
      <c r="E27" s="23" t="s">
        <v>58</v>
      </c>
      <c r="F27" s="23" t="s">
        <v>59</v>
      </c>
      <c r="G27" s="20" t="s">
        <v>60</v>
      </c>
      <c r="H27" s="30" t="s">
        <v>198</v>
      </c>
      <c r="I27" s="21">
        <v>126000</v>
      </c>
      <c r="J27" s="23" t="s">
        <v>61</v>
      </c>
      <c r="K27" s="19" t="s">
        <v>62</v>
      </c>
      <c r="L27" s="23" t="s">
        <v>63</v>
      </c>
      <c r="M27" s="25">
        <v>126000</v>
      </c>
      <c r="N27" s="25">
        <v>126000</v>
      </c>
      <c r="O27" s="19" t="s">
        <v>71</v>
      </c>
      <c r="P27" s="28" t="s">
        <v>72</v>
      </c>
    </row>
    <row r="28" spans="1:16" ht="64.5" x14ac:dyDescent="0.55000000000000004">
      <c r="A28" s="20">
        <v>27</v>
      </c>
      <c r="B28" s="22">
        <v>2568</v>
      </c>
      <c r="C28" s="23" t="s">
        <v>56</v>
      </c>
      <c r="D28" s="23" t="s">
        <v>57</v>
      </c>
      <c r="E28" s="23" t="s">
        <v>58</v>
      </c>
      <c r="F28" s="23" t="s">
        <v>59</v>
      </c>
      <c r="G28" s="20" t="s">
        <v>60</v>
      </c>
      <c r="H28" s="30" t="s">
        <v>199</v>
      </c>
      <c r="I28" s="21">
        <v>126000</v>
      </c>
      <c r="J28" s="23" t="s">
        <v>61</v>
      </c>
      <c r="K28" s="19" t="s">
        <v>62</v>
      </c>
      <c r="L28" s="23" t="s">
        <v>63</v>
      </c>
      <c r="M28" s="25">
        <v>126000</v>
      </c>
      <c r="N28" s="25">
        <v>126000</v>
      </c>
      <c r="O28" s="19" t="s">
        <v>73</v>
      </c>
      <c r="P28" s="28" t="s">
        <v>74</v>
      </c>
    </row>
    <row r="29" spans="1:16" ht="64.5" x14ac:dyDescent="0.55000000000000004">
      <c r="A29" s="20">
        <v>28</v>
      </c>
      <c r="B29" s="22">
        <v>2568</v>
      </c>
      <c r="C29" s="23" t="s">
        <v>56</v>
      </c>
      <c r="D29" s="23" t="s">
        <v>57</v>
      </c>
      <c r="E29" s="23" t="s">
        <v>58</v>
      </c>
      <c r="F29" s="23" t="s">
        <v>59</v>
      </c>
      <c r="G29" s="20" t="s">
        <v>60</v>
      </c>
      <c r="H29" s="30" t="s">
        <v>200</v>
      </c>
      <c r="I29" s="21">
        <v>126000</v>
      </c>
      <c r="J29" s="23" t="s">
        <v>61</v>
      </c>
      <c r="K29" s="19" t="s">
        <v>62</v>
      </c>
      <c r="L29" s="23" t="s">
        <v>63</v>
      </c>
      <c r="M29" s="25">
        <v>126000</v>
      </c>
      <c r="N29" s="25">
        <v>126000</v>
      </c>
      <c r="O29" s="19" t="s">
        <v>75</v>
      </c>
      <c r="P29" s="28" t="s">
        <v>76</v>
      </c>
    </row>
    <row r="30" spans="1:16" ht="44.25" x14ac:dyDescent="0.55000000000000004">
      <c r="A30" s="20">
        <v>29</v>
      </c>
      <c r="B30" s="22">
        <v>2568</v>
      </c>
      <c r="C30" s="23" t="s">
        <v>56</v>
      </c>
      <c r="D30" s="23" t="s">
        <v>57</v>
      </c>
      <c r="E30" s="23" t="s">
        <v>58</v>
      </c>
      <c r="F30" s="23" t="s">
        <v>59</v>
      </c>
      <c r="G30" s="20" t="s">
        <v>60</v>
      </c>
      <c r="H30" s="30" t="s">
        <v>266</v>
      </c>
      <c r="I30" s="21">
        <v>122000</v>
      </c>
      <c r="J30" s="23" t="s">
        <v>61</v>
      </c>
      <c r="K30" s="19" t="s">
        <v>106</v>
      </c>
      <c r="L30" s="23" t="s">
        <v>63</v>
      </c>
      <c r="M30" s="21">
        <v>122000</v>
      </c>
      <c r="N30" s="21">
        <v>122000</v>
      </c>
      <c r="O30" s="19" t="s">
        <v>148</v>
      </c>
      <c r="P30" s="28" t="s">
        <v>183</v>
      </c>
    </row>
    <row r="31" spans="1:16" ht="48" x14ac:dyDescent="0.55000000000000004">
      <c r="A31" s="20">
        <v>30</v>
      </c>
      <c r="B31" s="22">
        <v>2568</v>
      </c>
      <c r="C31" s="23" t="s">
        <v>56</v>
      </c>
      <c r="D31" s="23" t="s">
        <v>57</v>
      </c>
      <c r="E31" s="23" t="s">
        <v>58</v>
      </c>
      <c r="F31" s="23" t="s">
        <v>59</v>
      </c>
      <c r="G31" s="20" t="s">
        <v>60</v>
      </c>
      <c r="H31" s="19" t="s">
        <v>282</v>
      </c>
      <c r="I31" s="21">
        <v>89966.67</v>
      </c>
      <c r="J31" s="23" t="s">
        <v>274</v>
      </c>
      <c r="K31" s="19" t="s">
        <v>106</v>
      </c>
      <c r="L31" s="23" t="s">
        <v>63</v>
      </c>
      <c r="M31" s="25">
        <v>89966.67</v>
      </c>
      <c r="N31" s="25">
        <v>89966.67</v>
      </c>
      <c r="O31" s="19" t="s">
        <v>283</v>
      </c>
      <c r="P31" s="28" t="s">
        <v>284</v>
      </c>
    </row>
    <row r="32" spans="1:16" ht="105" x14ac:dyDescent="0.55000000000000004">
      <c r="A32" s="20">
        <v>31</v>
      </c>
      <c r="B32" s="22">
        <v>2568</v>
      </c>
      <c r="C32" s="23" t="s">
        <v>56</v>
      </c>
      <c r="D32" s="23" t="s">
        <v>57</v>
      </c>
      <c r="E32" s="23" t="s">
        <v>58</v>
      </c>
      <c r="F32" s="23" t="s">
        <v>59</v>
      </c>
      <c r="G32" s="20" t="s">
        <v>60</v>
      </c>
      <c r="H32" s="30" t="s">
        <v>261</v>
      </c>
      <c r="I32" s="21">
        <v>80000</v>
      </c>
      <c r="J32" s="23" t="s">
        <v>61</v>
      </c>
      <c r="K32" s="19" t="s">
        <v>106</v>
      </c>
      <c r="L32" s="23" t="s">
        <v>63</v>
      </c>
      <c r="M32" s="25">
        <v>80000</v>
      </c>
      <c r="N32" s="25">
        <v>80000</v>
      </c>
      <c r="O32" s="19" t="s">
        <v>91</v>
      </c>
      <c r="P32" s="28" t="s">
        <v>174</v>
      </c>
    </row>
    <row r="33" spans="1:16" ht="144" x14ac:dyDescent="0.55000000000000004">
      <c r="A33" s="20">
        <v>32</v>
      </c>
      <c r="B33" s="22">
        <v>2568</v>
      </c>
      <c r="C33" s="23" t="s">
        <v>56</v>
      </c>
      <c r="D33" s="23" t="s">
        <v>57</v>
      </c>
      <c r="E33" s="23" t="s">
        <v>58</v>
      </c>
      <c r="F33" s="23" t="s">
        <v>59</v>
      </c>
      <c r="G33" s="20" t="s">
        <v>60</v>
      </c>
      <c r="H33" s="19" t="s">
        <v>275</v>
      </c>
      <c r="I33" s="21">
        <v>70000</v>
      </c>
      <c r="J33" s="23" t="s">
        <v>274</v>
      </c>
      <c r="K33" s="19" t="s">
        <v>62</v>
      </c>
      <c r="L33" s="23" t="s">
        <v>63</v>
      </c>
      <c r="M33" s="25">
        <v>70000</v>
      </c>
      <c r="N33" s="25">
        <v>66000</v>
      </c>
      <c r="O33" s="19" t="s">
        <v>276</v>
      </c>
      <c r="P33" s="28" t="s">
        <v>277</v>
      </c>
    </row>
    <row r="34" spans="1:16" ht="84.75" x14ac:dyDescent="0.55000000000000004">
      <c r="A34" s="20">
        <v>33</v>
      </c>
      <c r="B34" s="22">
        <v>2568</v>
      </c>
      <c r="C34" s="23" t="s">
        <v>56</v>
      </c>
      <c r="D34" s="23" t="s">
        <v>57</v>
      </c>
      <c r="E34" s="23" t="s">
        <v>58</v>
      </c>
      <c r="F34" s="23" t="s">
        <v>59</v>
      </c>
      <c r="G34" s="20" t="s">
        <v>60</v>
      </c>
      <c r="H34" s="30" t="s">
        <v>201</v>
      </c>
      <c r="I34" s="21">
        <v>63000</v>
      </c>
      <c r="J34" s="23" t="s">
        <v>61</v>
      </c>
      <c r="K34" s="19" t="s">
        <v>62</v>
      </c>
      <c r="L34" s="23" t="s">
        <v>63</v>
      </c>
      <c r="M34" s="25">
        <v>63000</v>
      </c>
      <c r="N34" s="25">
        <v>63000</v>
      </c>
      <c r="O34" s="19" t="s">
        <v>77</v>
      </c>
      <c r="P34" s="28" t="s">
        <v>78</v>
      </c>
    </row>
    <row r="35" spans="1:16" ht="84.75" x14ac:dyDescent="0.55000000000000004">
      <c r="A35" s="20">
        <v>34</v>
      </c>
      <c r="B35" s="22">
        <v>2568</v>
      </c>
      <c r="C35" s="23" t="s">
        <v>56</v>
      </c>
      <c r="D35" s="23" t="s">
        <v>57</v>
      </c>
      <c r="E35" s="23" t="s">
        <v>58</v>
      </c>
      <c r="F35" s="23" t="s">
        <v>59</v>
      </c>
      <c r="G35" s="20" t="s">
        <v>60</v>
      </c>
      <c r="H35" s="30" t="s">
        <v>202</v>
      </c>
      <c r="I35" s="21">
        <v>63000</v>
      </c>
      <c r="J35" s="23" t="s">
        <v>61</v>
      </c>
      <c r="K35" s="19" t="s">
        <v>62</v>
      </c>
      <c r="L35" s="23" t="s">
        <v>63</v>
      </c>
      <c r="M35" s="25">
        <v>63000</v>
      </c>
      <c r="N35" s="25">
        <v>63000</v>
      </c>
      <c r="O35" s="19" t="s">
        <v>79</v>
      </c>
      <c r="P35" s="28" t="s">
        <v>80</v>
      </c>
    </row>
    <row r="36" spans="1:16" ht="84.75" x14ac:dyDescent="0.55000000000000004">
      <c r="A36" s="20">
        <v>35</v>
      </c>
      <c r="B36" s="22">
        <v>2568</v>
      </c>
      <c r="C36" s="23" t="s">
        <v>56</v>
      </c>
      <c r="D36" s="23" t="s">
        <v>57</v>
      </c>
      <c r="E36" s="23" t="s">
        <v>58</v>
      </c>
      <c r="F36" s="23" t="s">
        <v>59</v>
      </c>
      <c r="G36" s="20" t="s">
        <v>60</v>
      </c>
      <c r="H36" s="30" t="s">
        <v>203</v>
      </c>
      <c r="I36" s="21">
        <v>63000</v>
      </c>
      <c r="J36" s="23" t="s">
        <v>61</v>
      </c>
      <c r="K36" s="19" t="s">
        <v>62</v>
      </c>
      <c r="L36" s="23" t="s">
        <v>63</v>
      </c>
      <c r="M36" s="25">
        <v>63000</v>
      </c>
      <c r="N36" s="25">
        <v>63000</v>
      </c>
      <c r="O36" s="19" t="s">
        <v>81</v>
      </c>
      <c r="P36" s="28" t="s">
        <v>82</v>
      </c>
    </row>
    <row r="37" spans="1:16" ht="84.75" x14ac:dyDescent="0.55000000000000004">
      <c r="A37" s="20">
        <v>36</v>
      </c>
      <c r="B37" s="22">
        <v>2568</v>
      </c>
      <c r="C37" s="23" t="s">
        <v>56</v>
      </c>
      <c r="D37" s="23" t="s">
        <v>57</v>
      </c>
      <c r="E37" s="23" t="s">
        <v>58</v>
      </c>
      <c r="F37" s="23" t="s">
        <v>59</v>
      </c>
      <c r="G37" s="20" t="s">
        <v>60</v>
      </c>
      <c r="H37" s="30" t="s">
        <v>204</v>
      </c>
      <c r="I37" s="21">
        <v>63000</v>
      </c>
      <c r="J37" s="23" t="s">
        <v>61</v>
      </c>
      <c r="K37" s="19" t="s">
        <v>62</v>
      </c>
      <c r="L37" s="23" t="s">
        <v>63</v>
      </c>
      <c r="M37" s="25">
        <v>63000</v>
      </c>
      <c r="N37" s="25">
        <v>63000</v>
      </c>
      <c r="O37" s="19" t="s">
        <v>83</v>
      </c>
      <c r="P37" s="28" t="s">
        <v>84</v>
      </c>
    </row>
    <row r="38" spans="1:16" ht="30" customHeight="1" x14ac:dyDescent="0.55000000000000004">
      <c r="A38" s="20">
        <v>37</v>
      </c>
      <c r="B38" s="22">
        <v>2568</v>
      </c>
      <c r="C38" s="23" t="s">
        <v>56</v>
      </c>
      <c r="D38" s="23" t="s">
        <v>57</v>
      </c>
      <c r="E38" s="23" t="s">
        <v>58</v>
      </c>
      <c r="F38" s="23" t="s">
        <v>59</v>
      </c>
      <c r="G38" s="20" t="s">
        <v>60</v>
      </c>
      <c r="H38" s="30" t="s">
        <v>205</v>
      </c>
      <c r="I38" s="21">
        <v>63000</v>
      </c>
      <c r="J38" s="23" t="s">
        <v>61</v>
      </c>
      <c r="K38" s="19" t="s">
        <v>62</v>
      </c>
      <c r="L38" s="23" t="s">
        <v>63</v>
      </c>
      <c r="M38" s="25">
        <v>63000</v>
      </c>
      <c r="N38" s="25">
        <v>63000</v>
      </c>
      <c r="O38" s="19" t="s">
        <v>85</v>
      </c>
      <c r="P38" s="28" t="s">
        <v>86</v>
      </c>
    </row>
    <row r="39" spans="1:16" ht="21.75" customHeight="1" x14ac:dyDescent="0.55000000000000004">
      <c r="A39" s="20">
        <v>38</v>
      </c>
      <c r="B39" s="22">
        <v>2568</v>
      </c>
      <c r="C39" s="23" t="s">
        <v>56</v>
      </c>
      <c r="D39" s="23" t="s">
        <v>57</v>
      </c>
      <c r="E39" s="23" t="s">
        <v>58</v>
      </c>
      <c r="F39" s="23" t="s">
        <v>59</v>
      </c>
      <c r="G39" s="20" t="s">
        <v>60</v>
      </c>
      <c r="H39" s="30" t="s">
        <v>206</v>
      </c>
      <c r="I39" s="21">
        <v>63000</v>
      </c>
      <c r="J39" s="23" t="s">
        <v>61</v>
      </c>
      <c r="K39" s="19" t="s">
        <v>62</v>
      </c>
      <c r="L39" s="23" t="s">
        <v>63</v>
      </c>
      <c r="M39" s="25">
        <v>63000</v>
      </c>
      <c r="N39" s="25">
        <v>63000</v>
      </c>
      <c r="O39" s="19" t="s">
        <v>87</v>
      </c>
      <c r="P39" s="28" t="s">
        <v>88</v>
      </c>
    </row>
    <row r="40" spans="1:16" ht="84.75" x14ac:dyDescent="0.55000000000000004">
      <c r="A40" s="20">
        <v>39</v>
      </c>
      <c r="B40" s="22">
        <v>2568</v>
      </c>
      <c r="C40" s="23" t="s">
        <v>56</v>
      </c>
      <c r="D40" s="23" t="s">
        <v>57</v>
      </c>
      <c r="E40" s="23" t="s">
        <v>58</v>
      </c>
      <c r="F40" s="23" t="s">
        <v>59</v>
      </c>
      <c r="G40" s="20" t="s">
        <v>60</v>
      </c>
      <c r="H40" s="30" t="s">
        <v>209</v>
      </c>
      <c r="I40" s="21">
        <v>63000</v>
      </c>
      <c r="J40" s="23" t="s">
        <v>61</v>
      </c>
      <c r="K40" s="19" t="s">
        <v>62</v>
      </c>
      <c r="L40" s="23" t="s">
        <v>63</v>
      </c>
      <c r="M40" s="25">
        <v>63000</v>
      </c>
      <c r="N40" s="25">
        <v>63000</v>
      </c>
      <c r="O40" s="19" t="s">
        <v>93</v>
      </c>
      <c r="P40" s="28" t="s">
        <v>94</v>
      </c>
    </row>
    <row r="41" spans="1:16" ht="82.5" customHeight="1" x14ac:dyDescent="0.55000000000000004">
      <c r="A41" s="20">
        <v>40</v>
      </c>
      <c r="B41" s="22">
        <v>2568</v>
      </c>
      <c r="C41" s="23" t="s">
        <v>56</v>
      </c>
      <c r="D41" s="23" t="s">
        <v>57</v>
      </c>
      <c r="E41" s="23" t="s">
        <v>58</v>
      </c>
      <c r="F41" s="23" t="s">
        <v>59</v>
      </c>
      <c r="G41" s="20" t="s">
        <v>60</v>
      </c>
      <c r="H41" s="30" t="s">
        <v>197</v>
      </c>
      <c r="I41" s="21">
        <v>60000</v>
      </c>
      <c r="J41" s="23" t="s">
        <v>61</v>
      </c>
      <c r="K41" s="19" t="s">
        <v>62</v>
      </c>
      <c r="L41" s="23" t="s">
        <v>63</v>
      </c>
      <c r="M41" s="25">
        <v>60000</v>
      </c>
      <c r="N41" s="25">
        <v>60000</v>
      </c>
      <c r="O41" s="19" t="s">
        <v>69</v>
      </c>
      <c r="P41" s="28" t="s">
        <v>70</v>
      </c>
    </row>
    <row r="42" spans="1:16" ht="64.5" x14ac:dyDescent="0.55000000000000004">
      <c r="A42" s="20">
        <v>41</v>
      </c>
      <c r="B42" s="22">
        <v>2568</v>
      </c>
      <c r="C42" s="23" t="s">
        <v>56</v>
      </c>
      <c r="D42" s="23" t="s">
        <v>57</v>
      </c>
      <c r="E42" s="23" t="s">
        <v>58</v>
      </c>
      <c r="F42" s="23" t="s">
        <v>59</v>
      </c>
      <c r="G42" s="20" t="s">
        <v>60</v>
      </c>
      <c r="H42" s="30" t="s">
        <v>250</v>
      </c>
      <c r="I42" s="21">
        <v>59266</v>
      </c>
      <c r="J42" s="23" t="s">
        <v>61</v>
      </c>
      <c r="K42" s="19" t="s">
        <v>106</v>
      </c>
      <c r="L42" s="23" t="s">
        <v>63</v>
      </c>
      <c r="M42" s="21">
        <v>59266</v>
      </c>
      <c r="N42" s="21">
        <v>59266</v>
      </c>
      <c r="O42" s="19" t="s">
        <v>156</v>
      </c>
      <c r="P42" s="28" t="s">
        <v>157</v>
      </c>
    </row>
    <row r="43" spans="1:16" ht="84.75" x14ac:dyDescent="0.55000000000000004">
      <c r="A43" s="20">
        <v>42</v>
      </c>
      <c r="B43" s="22">
        <v>2568</v>
      </c>
      <c r="C43" s="23" t="s">
        <v>56</v>
      </c>
      <c r="D43" s="23" t="s">
        <v>57</v>
      </c>
      <c r="E43" s="23" t="s">
        <v>58</v>
      </c>
      <c r="F43" s="23" t="s">
        <v>59</v>
      </c>
      <c r="G43" s="20" t="s">
        <v>60</v>
      </c>
      <c r="H43" s="30" t="s">
        <v>212</v>
      </c>
      <c r="I43" s="21">
        <v>60000</v>
      </c>
      <c r="J43" s="23" t="s">
        <v>61</v>
      </c>
      <c r="K43" s="19" t="s">
        <v>62</v>
      </c>
      <c r="L43" s="23" t="s">
        <v>63</v>
      </c>
      <c r="M43" s="25">
        <v>60000</v>
      </c>
      <c r="N43" s="25">
        <v>59000</v>
      </c>
      <c r="O43" s="19" t="s">
        <v>98</v>
      </c>
      <c r="P43" s="28" t="s">
        <v>99</v>
      </c>
    </row>
    <row r="44" spans="1:16" ht="48" x14ac:dyDescent="0.55000000000000004">
      <c r="A44" s="20">
        <v>43</v>
      </c>
      <c r="B44" s="22">
        <v>2568</v>
      </c>
      <c r="C44" s="23" t="s">
        <v>56</v>
      </c>
      <c r="D44" s="23" t="s">
        <v>57</v>
      </c>
      <c r="E44" s="23" t="s">
        <v>58</v>
      </c>
      <c r="F44" s="23" t="s">
        <v>59</v>
      </c>
      <c r="G44" s="20" t="s">
        <v>60</v>
      </c>
      <c r="H44" s="30" t="s">
        <v>196</v>
      </c>
      <c r="I44" s="21">
        <v>48000</v>
      </c>
      <c r="J44" s="23" t="s">
        <v>61</v>
      </c>
      <c r="K44" s="19" t="s">
        <v>62</v>
      </c>
      <c r="L44" s="23" t="s">
        <v>63</v>
      </c>
      <c r="M44" s="25">
        <v>48000</v>
      </c>
      <c r="N44" s="25">
        <v>48000</v>
      </c>
      <c r="O44" s="19" t="s">
        <v>66</v>
      </c>
      <c r="P44" s="28" t="s">
        <v>68</v>
      </c>
    </row>
    <row r="45" spans="1:16" ht="84.75" x14ac:dyDescent="0.55000000000000004">
      <c r="A45" s="20">
        <v>44</v>
      </c>
      <c r="B45" s="22">
        <v>2568</v>
      </c>
      <c r="C45" s="23" t="s">
        <v>56</v>
      </c>
      <c r="D45" s="23" t="s">
        <v>57</v>
      </c>
      <c r="E45" s="23" t="s">
        <v>58</v>
      </c>
      <c r="F45" s="23" t="s">
        <v>59</v>
      </c>
      <c r="G45" s="20" t="s">
        <v>60</v>
      </c>
      <c r="H45" s="30" t="s">
        <v>229</v>
      </c>
      <c r="I45" s="21">
        <v>47550</v>
      </c>
      <c r="J45" s="23" t="s">
        <v>61</v>
      </c>
      <c r="K45" s="19" t="s">
        <v>106</v>
      </c>
      <c r="L45" s="23" t="s">
        <v>63</v>
      </c>
      <c r="M45" s="25">
        <v>47550</v>
      </c>
      <c r="N45" s="25">
        <v>47550</v>
      </c>
      <c r="O45" s="19" t="s">
        <v>125</v>
      </c>
      <c r="P45" s="28" t="s">
        <v>131</v>
      </c>
    </row>
    <row r="46" spans="1:16" ht="64.5" x14ac:dyDescent="0.55000000000000004">
      <c r="A46" s="20">
        <v>45</v>
      </c>
      <c r="B46" s="22">
        <v>2568</v>
      </c>
      <c r="C46" s="23" t="s">
        <v>56</v>
      </c>
      <c r="D46" s="23" t="s">
        <v>57</v>
      </c>
      <c r="E46" s="23" t="s">
        <v>58</v>
      </c>
      <c r="F46" s="23" t="s">
        <v>59</v>
      </c>
      <c r="G46" s="20" t="s">
        <v>60</v>
      </c>
      <c r="H46" s="30" t="s">
        <v>251</v>
      </c>
      <c r="I46" s="21">
        <v>45000</v>
      </c>
      <c r="J46" s="23" t="s">
        <v>61</v>
      </c>
      <c r="K46" s="19" t="s">
        <v>106</v>
      </c>
      <c r="L46" s="23" t="s">
        <v>63</v>
      </c>
      <c r="M46" s="21">
        <v>45000</v>
      </c>
      <c r="N46" s="21">
        <v>45000</v>
      </c>
      <c r="O46" s="19" t="s">
        <v>127</v>
      </c>
      <c r="P46" s="28" t="s">
        <v>158</v>
      </c>
    </row>
    <row r="47" spans="1:16" ht="84.75" x14ac:dyDescent="0.55000000000000004">
      <c r="A47" s="20">
        <v>46</v>
      </c>
      <c r="B47" s="22">
        <v>2568</v>
      </c>
      <c r="C47" s="23" t="s">
        <v>56</v>
      </c>
      <c r="D47" s="23" t="s">
        <v>57</v>
      </c>
      <c r="E47" s="23" t="s">
        <v>58</v>
      </c>
      <c r="F47" s="23" t="s">
        <v>59</v>
      </c>
      <c r="G47" s="20" t="s">
        <v>60</v>
      </c>
      <c r="H47" s="30" t="s">
        <v>272</v>
      </c>
      <c r="I47" s="21">
        <v>43500</v>
      </c>
      <c r="J47" s="23" t="s">
        <v>61</v>
      </c>
      <c r="K47" s="19" t="s">
        <v>106</v>
      </c>
      <c r="L47" s="23" t="s">
        <v>63</v>
      </c>
      <c r="M47" s="21">
        <v>43500</v>
      </c>
      <c r="N47" s="21">
        <v>43500</v>
      </c>
      <c r="O47" s="19" t="s">
        <v>191</v>
      </c>
      <c r="P47" s="28" t="s">
        <v>192</v>
      </c>
    </row>
    <row r="48" spans="1:16" ht="64.5" x14ac:dyDescent="0.55000000000000004">
      <c r="A48" s="20">
        <v>47</v>
      </c>
      <c r="B48" s="22">
        <v>2568</v>
      </c>
      <c r="C48" s="23" t="s">
        <v>56</v>
      </c>
      <c r="D48" s="23" t="s">
        <v>57</v>
      </c>
      <c r="E48" s="23" t="s">
        <v>58</v>
      </c>
      <c r="F48" s="23" t="s">
        <v>59</v>
      </c>
      <c r="G48" s="20" t="s">
        <v>60</v>
      </c>
      <c r="H48" s="30" t="s">
        <v>227</v>
      </c>
      <c r="I48" s="21">
        <v>43000</v>
      </c>
      <c r="J48" s="23" t="s">
        <v>61</v>
      </c>
      <c r="K48" s="19" t="s">
        <v>106</v>
      </c>
      <c r="L48" s="23" t="s">
        <v>63</v>
      </c>
      <c r="M48" s="25">
        <v>43000</v>
      </c>
      <c r="N48" s="25">
        <v>43000</v>
      </c>
      <c r="O48" s="19" t="s">
        <v>127</v>
      </c>
      <c r="P48" s="28" t="s">
        <v>128</v>
      </c>
    </row>
    <row r="49" spans="1:16" ht="72" x14ac:dyDescent="0.55000000000000004">
      <c r="A49" s="20">
        <v>48</v>
      </c>
      <c r="B49" s="22">
        <v>2568</v>
      </c>
      <c r="C49" s="23" t="s">
        <v>56</v>
      </c>
      <c r="D49" s="23" t="s">
        <v>57</v>
      </c>
      <c r="E49" s="23" t="s">
        <v>58</v>
      </c>
      <c r="F49" s="23" t="s">
        <v>59</v>
      </c>
      <c r="G49" s="20" t="s">
        <v>60</v>
      </c>
      <c r="H49" s="19" t="s">
        <v>280</v>
      </c>
      <c r="I49" s="21">
        <v>39665</v>
      </c>
      <c r="J49" s="23" t="s">
        <v>274</v>
      </c>
      <c r="K49" s="19" t="s">
        <v>106</v>
      </c>
      <c r="L49" s="23" t="s">
        <v>63</v>
      </c>
      <c r="M49" s="25">
        <v>39665</v>
      </c>
      <c r="N49" s="25">
        <v>39665</v>
      </c>
      <c r="O49" s="19" t="s">
        <v>115</v>
      </c>
      <c r="P49" s="28" t="s">
        <v>281</v>
      </c>
    </row>
    <row r="50" spans="1:16" ht="84.75" x14ac:dyDescent="0.55000000000000004">
      <c r="A50" s="20">
        <v>49</v>
      </c>
      <c r="B50" s="22">
        <v>2568</v>
      </c>
      <c r="C50" s="23" t="s">
        <v>56</v>
      </c>
      <c r="D50" s="23" t="s">
        <v>57</v>
      </c>
      <c r="E50" s="23" t="s">
        <v>58</v>
      </c>
      <c r="F50" s="23" t="s">
        <v>59</v>
      </c>
      <c r="G50" s="20" t="s">
        <v>60</v>
      </c>
      <c r="H50" s="30" t="s">
        <v>222</v>
      </c>
      <c r="I50" s="21">
        <v>37800</v>
      </c>
      <c r="J50" s="23" t="s">
        <v>61</v>
      </c>
      <c r="K50" s="19" t="s">
        <v>106</v>
      </c>
      <c r="L50" s="23" t="s">
        <v>63</v>
      </c>
      <c r="M50" s="25">
        <v>37800</v>
      </c>
      <c r="N50" s="25">
        <v>37800</v>
      </c>
      <c r="O50" s="19" t="s">
        <v>117</v>
      </c>
      <c r="P50" s="28" t="s">
        <v>118</v>
      </c>
    </row>
    <row r="51" spans="1:16" ht="44.25" x14ac:dyDescent="0.55000000000000004">
      <c r="A51" s="20">
        <v>50</v>
      </c>
      <c r="B51" s="22">
        <v>2568</v>
      </c>
      <c r="C51" s="23" t="s">
        <v>56</v>
      </c>
      <c r="D51" s="23" t="s">
        <v>57</v>
      </c>
      <c r="E51" s="23" t="s">
        <v>58</v>
      </c>
      <c r="F51" s="23" t="s">
        <v>59</v>
      </c>
      <c r="G51" s="20" t="s">
        <v>60</v>
      </c>
      <c r="H51" s="30" t="s">
        <v>254</v>
      </c>
      <c r="I51" s="21">
        <v>37412.5</v>
      </c>
      <c r="J51" s="23" t="s">
        <v>61</v>
      </c>
      <c r="K51" s="19" t="s">
        <v>62</v>
      </c>
      <c r="L51" s="23" t="s">
        <v>63</v>
      </c>
      <c r="M51" s="21">
        <v>37412.5</v>
      </c>
      <c r="N51" s="21">
        <v>37412.5</v>
      </c>
      <c r="O51" s="19" t="s">
        <v>95</v>
      </c>
      <c r="P51" s="28" t="s">
        <v>103</v>
      </c>
    </row>
    <row r="52" spans="1:16" ht="48" x14ac:dyDescent="0.55000000000000004">
      <c r="A52" s="20">
        <v>51</v>
      </c>
      <c r="B52" s="22">
        <v>2568</v>
      </c>
      <c r="C52" s="23" t="s">
        <v>56</v>
      </c>
      <c r="D52" s="23" t="s">
        <v>57</v>
      </c>
      <c r="E52" s="23" t="s">
        <v>58</v>
      </c>
      <c r="F52" s="23" t="s">
        <v>59</v>
      </c>
      <c r="G52" s="20" t="s">
        <v>60</v>
      </c>
      <c r="H52" s="30" t="s">
        <v>195</v>
      </c>
      <c r="I52" s="21">
        <v>36000</v>
      </c>
      <c r="J52" s="23" t="s">
        <v>61</v>
      </c>
      <c r="K52" s="19" t="s">
        <v>62</v>
      </c>
      <c r="L52" s="23" t="s">
        <v>63</v>
      </c>
      <c r="M52" s="25">
        <v>36000</v>
      </c>
      <c r="N52" s="25">
        <v>36000</v>
      </c>
      <c r="O52" s="19" t="s">
        <v>66</v>
      </c>
      <c r="P52" s="28" t="s">
        <v>67</v>
      </c>
    </row>
    <row r="53" spans="1:16" ht="48" x14ac:dyDescent="0.55000000000000004">
      <c r="A53" s="20">
        <v>52</v>
      </c>
      <c r="B53" s="22">
        <v>2568</v>
      </c>
      <c r="C53" s="23" t="s">
        <v>56</v>
      </c>
      <c r="D53" s="23" t="s">
        <v>57</v>
      </c>
      <c r="E53" s="23" t="s">
        <v>58</v>
      </c>
      <c r="F53" s="23" t="s">
        <v>59</v>
      </c>
      <c r="G53" s="20" t="s">
        <v>60</v>
      </c>
      <c r="H53" s="30" t="s">
        <v>249</v>
      </c>
      <c r="I53" s="21">
        <v>36000</v>
      </c>
      <c r="J53" s="23" t="s">
        <v>61</v>
      </c>
      <c r="K53" s="19" t="s">
        <v>62</v>
      </c>
      <c r="L53" s="23" t="s">
        <v>63</v>
      </c>
      <c r="M53" s="21">
        <v>36000</v>
      </c>
      <c r="N53" s="21">
        <v>36000</v>
      </c>
      <c r="O53" s="19" t="s">
        <v>66</v>
      </c>
      <c r="P53" s="28" t="s">
        <v>154</v>
      </c>
    </row>
    <row r="54" spans="1:16" ht="44.25" x14ac:dyDescent="0.55000000000000004">
      <c r="A54" s="20">
        <v>53</v>
      </c>
      <c r="B54" s="22">
        <v>2568</v>
      </c>
      <c r="C54" s="23" t="s">
        <v>56</v>
      </c>
      <c r="D54" s="23" t="s">
        <v>57</v>
      </c>
      <c r="E54" s="23" t="s">
        <v>58</v>
      </c>
      <c r="F54" s="23" t="s">
        <v>59</v>
      </c>
      <c r="G54" s="20" t="s">
        <v>60</v>
      </c>
      <c r="H54" s="30" t="s">
        <v>221</v>
      </c>
      <c r="I54" s="21">
        <v>26790</v>
      </c>
      <c r="J54" s="23" t="s">
        <v>61</v>
      </c>
      <c r="K54" s="19" t="s">
        <v>106</v>
      </c>
      <c r="L54" s="23" t="s">
        <v>63</v>
      </c>
      <c r="M54" s="25">
        <v>26790</v>
      </c>
      <c r="N54" s="25">
        <v>26790</v>
      </c>
      <c r="O54" s="19" t="s">
        <v>115</v>
      </c>
      <c r="P54" s="28" t="s">
        <v>116</v>
      </c>
    </row>
    <row r="55" spans="1:16" ht="44.25" x14ac:dyDescent="0.55000000000000004">
      <c r="A55" s="20">
        <v>54</v>
      </c>
      <c r="B55" s="22">
        <v>2568</v>
      </c>
      <c r="C55" s="23" t="s">
        <v>56</v>
      </c>
      <c r="D55" s="23" t="s">
        <v>57</v>
      </c>
      <c r="E55" s="23" t="s">
        <v>58</v>
      </c>
      <c r="F55" s="23" t="s">
        <v>59</v>
      </c>
      <c r="G55" s="20" t="s">
        <v>60</v>
      </c>
      <c r="H55" s="30" t="s">
        <v>260</v>
      </c>
      <c r="I55" s="21">
        <v>24269</v>
      </c>
      <c r="J55" s="23" t="s">
        <v>61</v>
      </c>
      <c r="K55" s="19" t="s">
        <v>106</v>
      </c>
      <c r="L55" s="23" t="s">
        <v>63</v>
      </c>
      <c r="M55" s="21">
        <v>24269</v>
      </c>
      <c r="N55" s="21">
        <v>24269</v>
      </c>
      <c r="O55" s="19" t="s">
        <v>109</v>
      </c>
      <c r="P55" s="28" t="s">
        <v>173</v>
      </c>
    </row>
    <row r="56" spans="1:16" ht="44.25" x14ac:dyDescent="0.55000000000000004">
      <c r="A56" s="20">
        <v>55</v>
      </c>
      <c r="B56" s="22">
        <v>2568</v>
      </c>
      <c r="C56" s="23" t="s">
        <v>56</v>
      </c>
      <c r="D56" s="23" t="s">
        <v>57</v>
      </c>
      <c r="E56" s="23" t="s">
        <v>58</v>
      </c>
      <c r="F56" s="23" t="s">
        <v>59</v>
      </c>
      <c r="G56" s="20" t="s">
        <v>60</v>
      </c>
      <c r="H56" s="30" t="s">
        <v>246</v>
      </c>
      <c r="I56" s="21">
        <v>23304</v>
      </c>
      <c r="J56" s="23" t="s">
        <v>61</v>
      </c>
      <c r="K56" s="19" t="s">
        <v>106</v>
      </c>
      <c r="L56" s="23" t="s">
        <v>63</v>
      </c>
      <c r="M56" s="21">
        <v>23304</v>
      </c>
      <c r="N56" s="21">
        <v>23304</v>
      </c>
      <c r="O56" s="19" t="s">
        <v>109</v>
      </c>
      <c r="P56" s="28" t="s">
        <v>152</v>
      </c>
    </row>
    <row r="57" spans="1:16" ht="48" x14ac:dyDescent="0.55000000000000004">
      <c r="A57" s="20">
        <v>56</v>
      </c>
      <c r="B57" s="22">
        <v>2570</v>
      </c>
      <c r="C57" s="23" t="s">
        <v>56</v>
      </c>
      <c r="D57" s="23" t="s">
        <v>57</v>
      </c>
      <c r="E57" s="23" t="s">
        <v>58</v>
      </c>
      <c r="F57" s="23" t="s">
        <v>59</v>
      </c>
      <c r="G57" s="20" t="s">
        <v>60</v>
      </c>
      <c r="H57" s="19" t="s">
        <v>246</v>
      </c>
      <c r="I57" s="21">
        <v>21840</v>
      </c>
      <c r="J57" s="23" t="s">
        <v>274</v>
      </c>
      <c r="K57" s="19" t="s">
        <v>62</v>
      </c>
      <c r="L57" s="23" t="s">
        <v>63</v>
      </c>
      <c r="M57" s="25">
        <v>21840</v>
      </c>
      <c r="N57" s="25">
        <v>21840</v>
      </c>
      <c r="O57" s="19" t="s">
        <v>109</v>
      </c>
      <c r="P57" s="28" t="s">
        <v>290</v>
      </c>
    </row>
    <row r="58" spans="1:16" ht="44.25" x14ac:dyDescent="0.55000000000000004">
      <c r="A58" s="20">
        <v>57</v>
      </c>
      <c r="B58" s="22">
        <v>2568</v>
      </c>
      <c r="C58" s="23" t="s">
        <v>56</v>
      </c>
      <c r="D58" s="23" t="s">
        <v>57</v>
      </c>
      <c r="E58" s="23" t="s">
        <v>58</v>
      </c>
      <c r="F58" s="23" t="s">
        <v>59</v>
      </c>
      <c r="G58" s="20" t="s">
        <v>60</v>
      </c>
      <c r="H58" s="30" t="s">
        <v>262</v>
      </c>
      <c r="I58" s="21">
        <v>21107.89</v>
      </c>
      <c r="J58" s="23" t="s">
        <v>61</v>
      </c>
      <c r="K58" s="19" t="s">
        <v>106</v>
      </c>
      <c r="L58" s="23" t="s">
        <v>63</v>
      </c>
      <c r="M58" s="21">
        <v>21107.89</v>
      </c>
      <c r="N58" s="21">
        <v>21107.89</v>
      </c>
      <c r="O58" s="19" t="s">
        <v>175</v>
      </c>
      <c r="P58" s="28" t="s">
        <v>176</v>
      </c>
    </row>
    <row r="59" spans="1:16" ht="44.25" x14ac:dyDescent="0.55000000000000004">
      <c r="A59" s="20">
        <v>58</v>
      </c>
      <c r="B59" s="22">
        <v>2568</v>
      </c>
      <c r="C59" s="23" t="s">
        <v>56</v>
      </c>
      <c r="D59" s="23" t="s">
        <v>57</v>
      </c>
      <c r="E59" s="23" t="s">
        <v>58</v>
      </c>
      <c r="F59" s="23" t="s">
        <v>59</v>
      </c>
      <c r="G59" s="20" t="s">
        <v>60</v>
      </c>
      <c r="H59" s="30" t="s">
        <v>246</v>
      </c>
      <c r="I59" s="21">
        <v>20789</v>
      </c>
      <c r="J59" s="23" t="s">
        <v>61</v>
      </c>
      <c r="K59" s="19" t="s">
        <v>106</v>
      </c>
      <c r="L59" s="23" t="s">
        <v>63</v>
      </c>
      <c r="M59" s="21">
        <v>20789</v>
      </c>
      <c r="N59" s="21">
        <v>20789</v>
      </c>
      <c r="O59" s="19" t="s">
        <v>109</v>
      </c>
      <c r="P59" s="28" t="s">
        <v>166</v>
      </c>
    </row>
    <row r="60" spans="1:16" ht="44.25" x14ac:dyDescent="0.55000000000000004">
      <c r="A60" s="20">
        <v>59</v>
      </c>
      <c r="B60" s="22">
        <v>2568</v>
      </c>
      <c r="C60" s="23" t="s">
        <v>56</v>
      </c>
      <c r="D60" s="23" t="s">
        <v>57</v>
      </c>
      <c r="E60" s="23" t="s">
        <v>58</v>
      </c>
      <c r="F60" s="23" t="s">
        <v>59</v>
      </c>
      <c r="G60" s="20" t="s">
        <v>60</v>
      </c>
      <c r="H60" s="30" t="s">
        <v>268</v>
      </c>
      <c r="I60" s="21">
        <v>20675</v>
      </c>
      <c r="J60" s="23" t="s">
        <v>61</v>
      </c>
      <c r="K60" s="19" t="s">
        <v>106</v>
      </c>
      <c r="L60" s="23" t="s">
        <v>63</v>
      </c>
      <c r="M60" s="21">
        <v>20675</v>
      </c>
      <c r="N60" s="21">
        <v>20675</v>
      </c>
      <c r="O60" s="19" t="s">
        <v>109</v>
      </c>
      <c r="P60" s="28" t="s">
        <v>185</v>
      </c>
    </row>
    <row r="61" spans="1:16" ht="64.5" x14ac:dyDescent="0.55000000000000004">
      <c r="A61" s="20">
        <v>60</v>
      </c>
      <c r="B61" s="22">
        <v>2568</v>
      </c>
      <c r="C61" s="23" t="s">
        <v>56</v>
      </c>
      <c r="D61" s="23" t="s">
        <v>57</v>
      </c>
      <c r="E61" s="23" t="s">
        <v>58</v>
      </c>
      <c r="F61" s="23" t="s">
        <v>59</v>
      </c>
      <c r="G61" s="20" t="s">
        <v>60</v>
      </c>
      <c r="H61" s="30" t="s">
        <v>224</v>
      </c>
      <c r="I61" s="21">
        <v>20081.759999999998</v>
      </c>
      <c r="J61" s="23" t="s">
        <v>61</v>
      </c>
      <c r="K61" s="19" t="s">
        <v>106</v>
      </c>
      <c r="L61" s="23" t="s">
        <v>63</v>
      </c>
      <c r="M61" s="25">
        <v>20081.759999999998</v>
      </c>
      <c r="N61" s="25">
        <v>20081.759999999998</v>
      </c>
      <c r="O61" s="19" t="s">
        <v>121</v>
      </c>
      <c r="P61" s="28" t="s">
        <v>122</v>
      </c>
    </row>
    <row r="62" spans="1:16" ht="105" x14ac:dyDescent="0.55000000000000004">
      <c r="A62" s="20">
        <v>61</v>
      </c>
      <c r="B62" s="22">
        <v>2568</v>
      </c>
      <c r="C62" s="23" t="s">
        <v>56</v>
      </c>
      <c r="D62" s="23" t="s">
        <v>57</v>
      </c>
      <c r="E62" s="23" t="s">
        <v>58</v>
      </c>
      <c r="F62" s="23" t="s">
        <v>59</v>
      </c>
      <c r="G62" s="20" t="s">
        <v>60</v>
      </c>
      <c r="H62" s="30" t="s">
        <v>208</v>
      </c>
      <c r="I62" s="21">
        <v>20000</v>
      </c>
      <c r="J62" s="23" t="s">
        <v>61</v>
      </c>
      <c r="K62" s="19" t="s">
        <v>62</v>
      </c>
      <c r="L62" s="23" t="s">
        <v>63</v>
      </c>
      <c r="M62" s="25">
        <v>20000</v>
      </c>
      <c r="N62" s="25">
        <v>20000</v>
      </c>
      <c r="O62" s="19" t="s">
        <v>91</v>
      </c>
      <c r="P62" s="28" t="s">
        <v>92</v>
      </c>
    </row>
    <row r="63" spans="1:16" ht="84.75" x14ac:dyDescent="0.55000000000000004">
      <c r="A63" s="20">
        <v>62</v>
      </c>
      <c r="B63" s="22">
        <v>2568</v>
      </c>
      <c r="C63" s="23" t="s">
        <v>56</v>
      </c>
      <c r="D63" s="23" t="s">
        <v>57</v>
      </c>
      <c r="E63" s="23" t="s">
        <v>58</v>
      </c>
      <c r="F63" s="23" t="s">
        <v>59</v>
      </c>
      <c r="G63" s="20" t="s">
        <v>60</v>
      </c>
      <c r="H63" s="30" t="s">
        <v>242</v>
      </c>
      <c r="I63" s="21">
        <v>20000</v>
      </c>
      <c r="J63" s="23" t="s">
        <v>61</v>
      </c>
      <c r="K63" s="19" t="s">
        <v>106</v>
      </c>
      <c r="L63" s="23" t="s">
        <v>63</v>
      </c>
      <c r="M63" s="25">
        <v>20000</v>
      </c>
      <c r="N63" s="25">
        <v>20000</v>
      </c>
      <c r="O63" s="19" t="s">
        <v>91</v>
      </c>
      <c r="P63" s="28" t="s">
        <v>147</v>
      </c>
    </row>
    <row r="64" spans="1:16" ht="64.5" x14ac:dyDescent="0.55000000000000004">
      <c r="A64" s="20">
        <v>63</v>
      </c>
      <c r="B64" s="22">
        <v>2568</v>
      </c>
      <c r="C64" s="23" t="s">
        <v>56</v>
      </c>
      <c r="D64" s="23" t="s">
        <v>57</v>
      </c>
      <c r="E64" s="23" t="s">
        <v>58</v>
      </c>
      <c r="F64" s="23" t="s">
        <v>59</v>
      </c>
      <c r="G64" s="20" t="s">
        <v>60</v>
      </c>
      <c r="H64" s="30" t="s">
        <v>263</v>
      </c>
      <c r="I64" s="21">
        <v>20000</v>
      </c>
      <c r="J64" s="23" t="s">
        <v>61</v>
      </c>
      <c r="K64" s="19" t="s">
        <v>106</v>
      </c>
      <c r="L64" s="23" t="s">
        <v>63</v>
      </c>
      <c r="M64" s="21">
        <v>20000</v>
      </c>
      <c r="N64" s="21">
        <v>20000</v>
      </c>
      <c r="O64" s="19" t="s">
        <v>177</v>
      </c>
      <c r="P64" s="28" t="s">
        <v>178</v>
      </c>
    </row>
    <row r="65" spans="1:16" ht="64.5" x14ac:dyDescent="0.55000000000000004">
      <c r="A65" s="20">
        <v>64</v>
      </c>
      <c r="B65" s="22">
        <v>2568</v>
      </c>
      <c r="C65" s="23" t="s">
        <v>56</v>
      </c>
      <c r="D65" s="23" t="s">
        <v>57</v>
      </c>
      <c r="E65" s="23" t="s">
        <v>58</v>
      </c>
      <c r="F65" s="23" t="s">
        <v>59</v>
      </c>
      <c r="G65" s="20" t="s">
        <v>60</v>
      </c>
      <c r="H65" s="30" t="s">
        <v>265</v>
      </c>
      <c r="I65" s="21">
        <v>19876.8</v>
      </c>
      <c r="J65" s="23" t="s">
        <v>61</v>
      </c>
      <c r="K65" s="19" t="s">
        <v>106</v>
      </c>
      <c r="L65" s="23" t="s">
        <v>63</v>
      </c>
      <c r="M65" s="21">
        <v>19876.8</v>
      </c>
      <c r="N65" s="21">
        <v>19876.8</v>
      </c>
      <c r="O65" s="19" t="s">
        <v>181</v>
      </c>
      <c r="P65" s="28" t="s">
        <v>182</v>
      </c>
    </row>
    <row r="66" spans="1:16" ht="64.5" x14ac:dyDescent="0.55000000000000004">
      <c r="A66" s="20">
        <v>65</v>
      </c>
      <c r="B66" s="22">
        <v>2568</v>
      </c>
      <c r="C66" s="23" t="s">
        <v>56</v>
      </c>
      <c r="D66" s="23" t="s">
        <v>57</v>
      </c>
      <c r="E66" s="23" t="s">
        <v>58</v>
      </c>
      <c r="F66" s="23" t="s">
        <v>59</v>
      </c>
      <c r="G66" s="20" t="s">
        <v>60</v>
      </c>
      <c r="H66" s="30" t="s">
        <v>245</v>
      </c>
      <c r="I66" s="21">
        <v>17000</v>
      </c>
      <c r="J66" s="23" t="s">
        <v>61</v>
      </c>
      <c r="K66" s="19" t="s">
        <v>106</v>
      </c>
      <c r="L66" s="23" t="s">
        <v>63</v>
      </c>
      <c r="M66" s="21">
        <v>17000</v>
      </c>
      <c r="N66" s="21">
        <v>17000</v>
      </c>
      <c r="O66" s="19" t="s">
        <v>117</v>
      </c>
      <c r="P66" s="28" t="s">
        <v>151</v>
      </c>
    </row>
    <row r="67" spans="1:16" ht="44.25" x14ac:dyDescent="0.55000000000000004">
      <c r="A67" s="20">
        <v>66</v>
      </c>
      <c r="B67" s="22">
        <v>2568</v>
      </c>
      <c r="C67" s="23" t="s">
        <v>56</v>
      </c>
      <c r="D67" s="23" t="s">
        <v>57</v>
      </c>
      <c r="E67" s="23" t="s">
        <v>58</v>
      </c>
      <c r="F67" s="23" t="s">
        <v>59</v>
      </c>
      <c r="G67" s="20" t="s">
        <v>60</v>
      </c>
      <c r="H67" s="30" t="s">
        <v>221</v>
      </c>
      <c r="I67" s="21">
        <v>15600</v>
      </c>
      <c r="J67" s="23" t="s">
        <v>61</v>
      </c>
      <c r="K67" s="19" t="s">
        <v>106</v>
      </c>
      <c r="L67" s="23" t="s">
        <v>63</v>
      </c>
      <c r="M67" s="25">
        <v>15600</v>
      </c>
      <c r="N67" s="25">
        <v>15600</v>
      </c>
      <c r="O67" s="19" t="s">
        <v>115</v>
      </c>
      <c r="P67" s="28" t="s">
        <v>129</v>
      </c>
    </row>
    <row r="68" spans="1:16" ht="44.25" x14ac:dyDescent="0.55000000000000004">
      <c r="A68" s="20">
        <v>67</v>
      </c>
      <c r="B68" s="22">
        <v>2568</v>
      </c>
      <c r="C68" s="23" t="s">
        <v>56</v>
      </c>
      <c r="D68" s="23" t="s">
        <v>57</v>
      </c>
      <c r="E68" s="23" t="s">
        <v>58</v>
      </c>
      <c r="F68" s="23" t="s">
        <v>59</v>
      </c>
      <c r="G68" s="20" t="s">
        <v>60</v>
      </c>
      <c r="H68" s="30" t="s">
        <v>253</v>
      </c>
      <c r="I68" s="21">
        <v>15270</v>
      </c>
      <c r="J68" s="23" t="s">
        <v>61</v>
      </c>
      <c r="K68" s="19" t="s">
        <v>106</v>
      </c>
      <c r="L68" s="23" t="s">
        <v>63</v>
      </c>
      <c r="M68" s="21">
        <v>15270</v>
      </c>
      <c r="N68" s="21">
        <v>15270</v>
      </c>
      <c r="O68" s="19" t="s">
        <v>109</v>
      </c>
      <c r="P68" s="28" t="s">
        <v>161</v>
      </c>
    </row>
    <row r="69" spans="1:16" ht="64.5" x14ac:dyDescent="0.55000000000000004">
      <c r="A69" s="20">
        <v>68</v>
      </c>
      <c r="B69" s="22">
        <v>2568</v>
      </c>
      <c r="C69" s="23" t="s">
        <v>56</v>
      </c>
      <c r="D69" s="23" t="s">
        <v>57</v>
      </c>
      <c r="E69" s="23" t="s">
        <v>58</v>
      </c>
      <c r="F69" s="23" t="s">
        <v>59</v>
      </c>
      <c r="G69" s="20" t="s">
        <v>60</v>
      </c>
      <c r="H69" s="30" t="s">
        <v>219</v>
      </c>
      <c r="I69" s="21">
        <v>15000</v>
      </c>
      <c r="J69" s="23" t="s">
        <v>61</v>
      </c>
      <c r="K69" s="19" t="s">
        <v>106</v>
      </c>
      <c r="L69" s="23" t="s">
        <v>63</v>
      </c>
      <c r="M69" s="25">
        <v>15000</v>
      </c>
      <c r="N69" s="25">
        <v>15000</v>
      </c>
      <c r="O69" s="19" t="s">
        <v>114</v>
      </c>
      <c r="P69" s="28" t="s">
        <v>113</v>
      </c>
    </row>
    <row r="70" spans="1:16" ht="44.25" x14ac:dyDescent="0.55000000000000004">
      <c r="A70" s="20">
        <v>69</v>
      </c>
      <c r="B70" s="22">
        <v>2568</v>
      </c>
      <c r="C70" s="23" t="s">
        <v>56</v>
      </c>
      <c r="D70" s="23" t="s">
        <v>57</v>
      </c>
      <c r="E70" s="23" t="s">
        <v>58</v>
      </c>
      <c r="F70" s="23" t="s">
        <v>59</v>
      </c>
      <c r="G70" s="20" t="s">
        <v>60</v>
      </c>
      <c r="H70" s="30" t="s">
        <v>244</v>
      </c>
      <c r="I70" s="21">
        <v>14500</v>
      </c>
      <c r="J70" s="23" t="s">
        <v>61</v>
      </c>
      <c r="K70" s="19" t="s">
        <v>106</v>
      </c>
      <c r="L70" s="23" t="s">
        <v>63</v>
      </c>
      <c r="M70" s="21">
        <v>14500</v>
      </c>
      <c r="N70" s="21">
        <v>14500</v>
      </c>
      <c r="O70" s="19" t="s">
        <v>127</v>
      </c>
      <c r="P70" s="28" t="s">
        <v>150</v>
      </c>
    </row>
    <row r="71" spans="1:16" ht="44.25" x14ac:dyDescent="0.55000000000000004">
      <c r="A71" s="20">
        <v>70</v>
      </c>
      <c r="B71" s="22">
        <v>2568</v>
      </c>
      <c r="C71" s="23" t="s">
        <v>56</v>
      </c>
      <c r="D71" s="23" t="s">
        <v>57</v>
      </c>
      <c r="E71" s="23" t="s">
        <v>58</v>
      </c>
      <c r="F71" s="23" t="s">
        <v>59</v>
      </c>
      <c r="G71" s="20" t="s">
        <v>60</v>
      </c>
      <c r="H71" s="30" t="s">
        <v>248</v>
      </c>
      <c r="I71" s="21">
        <v>12500</v>
      </c>
      <c r="J71" s="23" t="s">
        <v>61</v>
      </c>
      <c r="K71" s="19" t="s">
        <v>106</v>
      </c>
      <c r="L71" s="23" t="s">
        <v>63</v>
      </c>
      <c r="M71" s="21">
        <v>12500</v>
      </c>
      <c r="N71" s="21">
        <v>12500</v>
      </c>
      <c r="O71" s="19" t="s">
        <v>115</v>
      </c>
      <c r="P71" s="28" t="s">
        <v>153</v>
      </c>
    </row>
    <row r="72" spans="1:16" ht="48" x14ac:dyDescent="0.55000000000000004">
      <c r="A72" s="20">
        <v>71</v>
      </c>
      <c r="B72" s="22">
        <v>2568</v>
      </c>
      <c r="C72" s="23" t="s">
        <v>56</v>
      </c>
      <c r="D72" s="23" t="s">
        <v>57</v>
      </c>
      <c r="E72" s="23" t="s">
        <v>58</v>
      </c>
      <c r="F72" s="23" t="s">
        <v>59</v>
      </c>
      <c r="G72" s="20" t="s">
        <v>60</v>
      </c>
      <c r="H72" s="30" t="s">
        <v>231</v>
      </c>
      <c r="I72" s="21">
        <v>11642</v>
      </c>
      <c r="J72" s="23" t="s">
        <v>61</v>
      </c>
      <c r="K72" s="19" t="s">
        <v>106</v>
      </c>
      <c r="L72" s="23" t="s">
        <v>63</v>
      </c>
      <c r="M72" s="21">
        <v>11642</v>
      </c>
      <c r="N72" s="21">
        <v>11642</v>
      </c>
      <c r="O72" s="19" t="s">
        <v>133</v>
      </c>
      <c r="P72" s="28" t="s">
        <v>134</v>
      </c>
    </row>
    <row r="73" spans="1:16" ht="44.25" x14ac:dyDescent="0.55000000000000004">
      <c r="A73" s="20">
        <v>72</v>
      </c>
      <c r="B73" s="22">
        <v>2568</v>
      </c>
      <c r="C73" s="23" t="s">
        <v>56</v>
      </c>
      <c r="D73" s="23" t="s">
        <v>57</v>
      </c>
      <c r="E73" s="23" t="s">
        <v>58</v>
      </c>
      <c r="F73" s="23" t="s">
        <v>59</v>
      </c>
      <c r="G73" s="20" t="s">
        <v>60</v>
      </c>
      <c r="H73" s="30" t="s">
        <v>237</v>
      </c>
      <c r="I73" s="21">
        <v>10500</v>
      </c>
      <c r="J73" s="23" t="s">
        <v>61</v>
      </c>
      <c r="K73" s="19" t="s">
        <v>106</v>
      </c>
      <c r="L73" s="23" t="s">
        <v>63</v>
      </c>
      <c r="M73" s="21">
        <v>10500</v>
      </c>
      <c r="N73" s="21">
        <v>10500</v>
      </c>
      <c r="O73" s="19" t="s">
        <v>107</v>
      </c>
      <c r="P73" s="28" t="s">
        <v>141</v>
      </c>
    </row>
    <row r="74" spans="1:16" ht="48" x14ac:dyDescent="0.55000000000000004">
      <c r="A74" s="20">
        <v>73</v>
      </c>
      <c r="B74" s="22">
        <v>2568</v>
      </c>
      <c r="C74" s="23" t="s">
        <v>56</v>
      </c>
      <c r="D74" s="23" t="s">
        <v>57</v>
      </c>
      <c r="E74" s="23" t="s">
        <v>58</v>
      </c>
      <c r="F74" s="23" t="s">
        <v>59</v>
      </c>
      <c r="G74" s="20" t="s">
        <v>60</v>
      </c>
      <c r="H74" s="30" t="s">
        <v>207</v>
      </c>
      <c r="I74" s="21">
        <v>9800</v>
      </c>
      <c r="J74" s="23" t="s">
        <v>61</v>
      </c>
      <c r="K74" s="19" t="s">
        <v>62</v>
      </c>
      <c r="L74" s="23" t="s">
        <v>63</v>
      </c>
      <c r="M74" s="25">
        <v>9800</v>
      </c>
      <c r="N74" s="25">
        <v>9800</v>
      </c>
      <c r="O74" s="19" t="s">
        <v>89</v>
      </c>
      <c r="P74" s="28" t="s">
        <v>90</v>
      </c>
    </row>
    <row r="75" spans="1:16" ht="64.5" x14ac:dyDescent="0.55000000000000004">
      <c r="A75" s="20">
        <v>74</v>
      </c>
      <c r="B75" s="22">
        <v>2568</v>
      </c>
      <c r="C75" s="23" t="s">
        <v>56</v>
      </c>
      <c r="D75" s="23" t="s">
        <v>57</v>
      </c>
      <c r="E75" s="23" t="s">
        <v>58</v>
      </c>
      <c r="F75" s="23" t="s">
        <v>59</v>
      </c>
      <c r="G75" s="20" t="s">
        <v>60</v>
      </c>
      <c r="H75" s="30" t="s">
        <v>264</v>
      </c>
      <c r="I75" s="21">
        <v>9550</v>
      </c>
      <c r="J75" s="23" t="s">
        <v>61</v>
      </c>
      <c r="K75" s="19" t="s">
        <v>106</v>
      </c>
      <c r="L75" s="23" t="s">
        <v>63</v>
      </c>
      <c r="M75" s="21">
        <v>9550</v>
      </c>
      <c r="N75" s="21">
        <v>9550</v>
      </c>
      <c r="O75" s="19" t="s">
        <v>179</v>
      </c>
      <c r="P75" s="28" t="s">
        <v>180</v>
      </c>
    </row>
    <row r="76" spans="1:16" ht="44.25" x14ac:dyDescent="0.55000000000000004">
      <c r="A76" s="20">
        <v>75</v>
      </c>
      <c r="B76" s="22">
        <v>2568</v>
      </c>
      <c r="C76" s="23" t="s">
        <v>56</v>
      </c>
      <c r="D76" s="23" t="s">
        <v>57</v>
      </c>
      <c r="E76" s="23" t="s">
        <v>58</v>
      </c>
      <c r="F76" s="23" t="s">
        <v>59</v>
      </c>
      <c r="G76" s="20" t="s">
        <v>60</v>
      </c>
      <c r="H76" s="30" t="s">
        <v>240</v>
      </c>
      <c r="I76" s="21">
        <v>9405</v>
      </c>
      <c r="J76" s="23" t="s">
        <v>61</v>
      </c>
      <c r="K76" s="19" t="s">
        <v>106</v>
      </c>
      <c r="L76" s="23" t="s">
        <v>63</v>
      </c>
      <c r="M76" s="25">
        <v>9405</v>
      </c>
      <c r="N76" s="25">
        <v>9405</v>
      </c>
      <c r="O76" s="19" t="s">
        <v>109</v>
      </c>
      <c r="P76" s="28" t="s">
        <v>144</v>
      </c>
    </row>
    <row r="77" spans="1:16" ht="64.5" x14ac:dyDescent="0.55000000000000004">
      <c r="A77" s="20">
        <v>76</v>
      </c>
      <c r="B77" s="22">
        <v>2568</v>
      </c>
      <c r="C77" s="23" t="s">
        <v>56</v>
      </c>
      <c r="D77" s="23" t="s">
        <v>57</v>
      </c>
      <c r="E77" s="23" t="s">
        <v>58</v>
      </c>
      <c r="F77" s="23" t="s">
        <v>59</v>
      </c>
      <c r="G77" s="20" t="s">
        <v>60</v>
      </c>
      <c r="H77" s="30" t="s">
        <v>234</v>
      </c>
      <c r="I77" s="21">
        <v>9248</v>
      </c>
      <c r="J77" s="23" t="s">
        <v>61</v>
      </c>
      <c r="K77" s="19" t="s">
        <v>106</v>
      </c>
      <c r="L77" s="23" t="s">
        <v>63</v>
      </c>
      <c r="M77" s="21">
        <v>9248</v>
      </c>
      <c r="N77" s="21">
        <v>9248</v>
      </c>
      <c r="O77" s="19" t="s">
        <v>133</v>
      </c>
      <c r="P77" s="28" t="s">
        <v>138</v>
      </c>
    </row>
    <row r="78" spans="1:16" ht="64.5" x14ac:dyDescent="0.55000000000000004">
      <c r="A78" s="20">
        <v>77</v>
      </c>
      <c r="B78" s="22">
        <v>2568</v>
      </c>
      <c r="C78" s="23" t="s">
        <v>56</v>
      </c>
      <c r="D78" s="23" t="s">
        <v>57</v>
      </c>
      <c r="E78" s="23" t="s">
        <v>58</v>
      </c>
      <c r="F78" s="23" t="s">
        <v>59</v>
      </c>
      <c r="G78" s="20" t="s">
        <v>60</v>
      </c>
      <c r="H78" s="30" t="s">
        <v>225</v>
      </c>
      <c r="I78" s="21">
        <v>8850</v>
      </c>
      <c r="J78" s="23" t="s">
        <v>61</v>
      </c>
      <c r="K78" s="19" t="s">
        <v>106</v>
      </c>
      <c r="L78" s="23" t="s">
        <v>63</v>
      </c>
      <c r="M78" s="25">
        <v>8850</v>
      </c>
      <c r="N78" s="25">
        <v>8850</v>
      </c>
      <c r="O78" s="19" t="s">
        <v>123</v>
      </c>
      <c r="P78" s="28" t="s">
        <v>124</v>
      </c>
    </row>
    <row r="79" spans="1:16" ht="64.5" x14ac:dyDescent="0.55000000000000004">
      <c r="A79" s="20">
        <v>78</v>
      </c>
      <c r="B79" s="22">
        <v>2568</v>
      </c>
      <c r="C79" s="23" t="s">
        <v>56</v>
      </c>
      <c r="D79" s="23" t="s">
        <v>57</v>
      </c>
      <c r="E79" s="23" t="s">
        <v>58</v>
      </c>
      <c r="F79" s="23" t="s">
        <v>59</v>
      </c>
      <c r="G79" s="20" t="s">
        <v>60</v>
      </c>
      <c r="H79" s="30" t="s">
        <v>226</v>
      </c>
      <c r="I79" s="21">
        <v>5580</v>
      </c>
      <c r="J79" s="23" t="s">
        <v>61</v>
      </c>
      <c r="K79" s="19" t="s">
        <v>106</v>
      </c>
      <c r="L79" s="23" t="s">
        <v>63</v>
      </c>
      <c r="M79" s="25">
        <v>5580</v>
      </c>
      <c r="N79" s="25">
        <v>5580</v>
      </c>
      <c r="O79" s="19" t="s">
        <v>125</v>
      </c>
      <c r="P79" s="28" t="s">
        <v>126</v>
      </c>
    </row>
    <row r="80" spans="1:16" ht="44.25" x14ac:dyDescent="0.55000000000000004">
      <c r="A80" s="20">
        <v>79</v>
      </c>
      <c r="B80" s="22">
        <v>2568</v>
      </c>
      <c r="C80" s="23" t="s">
        <v>56</v>
      </c>
      <c r="D80" s="23" t="s">
        <v>57</v>
      </c>
      <c r="E80" s="23" t="s">
        <v>58</v>
      </c>
      <c r="F80" s="23" t="s">
        <v>59</v>
      </c>
      <c r="G80" s="20" t="s">
        <v>60</v>
      </c>
      <c r="H80" s="30" t="s">
        <v>238</v>
      </c>
      <c r="I80" s="21">
        <v>5040</v>
      </c>
      <c r="J80" s="23" t="s">
        <v>61</v>
      </c>
      <c r="K80" s="19" t="s">
        <v>106</v>
      </c>
      <c r="L80" s="23" t="s">
        <v>63</v>
      </c>
      <c r="M80" s="21">
        <v>5040</v>
      </c>
      <c r="N80" s="21">
        <v>5040</v>
      </c>
      <c r="O80" s="19" t="s">
        <v>109</v>
      </c>
      <c r="P80" s="28" t="s">
        <v>142</v>
      </c>
    </row>
    <row r="81" spans="1:16" ht="64.5" x14ac:dyDescent="0.55000000000000004">
      <c r="A81" s="20">
        <v>80</v>
      </c>
      <c r="B81" s="22">
        <v>2568</v>
      </c>
      <c r="C81" s="23" t="s">
        <v>56</v>
      </c>
      <c r="D81" s="23" t="s">
        <v>57</v>
      </c>
      <c r="E81" s="23" t="s">
        <v>58</v>
      </c>
      <c r="F81" s="23" t="s">
        <v>59</v>
      </c>
      <c r="G81" s="20" t="s">
        <v>60</v>
      </c>
      <c r="H81" s="30" t="s">
        <v>269</v>
      </c>
      <c r="I81" s="21">
        <v>5017.87</v>
      </c>
      <c r="J81" s="23" t="s">
        <v>61</v>
      </c>
      <c r="K81" s="19" t="s">
        <v>106</v>
      </c>
      <c r="L81" s="23" t="s">
        <v>63</v>
      </c>
      <c r="M81" s="21">
        <v>5017.87</v>
      </c>
      <c r="N81" s="21">
        <v>5017.87</v>
      </c>
      <c r="O81" s="19" t="s">
        <v>181</v>
      </c>
      <c r="P81" s="28" t="s">
        <v>186</v>
      </c>
    </row>
    <row r="82" spans="1:16" ht="44.25" x14ac:dyDescent="0.55000000000000004">
      <c r="A82" s="20">
        <v>81</v>
      </c>
      <c r="B82" s="22">
        <v>2568</v>
      </c>
      <c r="C82" s="23" t="s">
        <v>56</v>
      </c>
      <c r="D82" s="23" t="s">
        <v>57</v>
      </c>
      <c r="E82" s="23" t="s">
        <v>58</v>
      </c>
      <c r="F82" s="23" t="s">
        <v>59</v>
      </c>
      <c r="G82" s="20" t="s">
        <v>60</v>
      </c>
      <c r="H82" s="30" t="s">
        <v>259</v>
      </c>
      <c r="I82" s="21">
        <v>4095</v>
      </c>
      <c r="J82" s="23" t="s">
        <v>61</v>
      </c>
      <c r="K82" s="19" t="s">
        <v>106</v>
      </c>
      <c r="L82" s="23" t="s">
        <v>63</v>
      </c>
      <c r="M82" s="21">
        <v>4095</v>
      </c>
      <c r="N82" s="21">
        <v>4095</v>
      </c>
      <c r="O82" s="19" t="s">
        <v>109</v>
      </c>
      <c r="P82" s="28" t="s">
        <v>172</v>
      </c>
    </row>
    <row r="83" spans="1:16" ht="44.25" x14ac:dyDescent="0.55000000000000004">
      <c r="A83" s="20">
        <v>82</v>
      </c>
      <c r="B83" s="22">
        <v>2568</v>
      </c>
      <c r="C83" s="23" t="s">
        <v>56</v>
      </c>
      <c r="D83" s="23" t="s">
        <v>57</v>
      </c>
      <c r="E83" s="23" t="s">
        <v>58</v>
      </c>
      <c r="F83" s="23" t="s">
        <v>59</v>
      </c>
      <c r="G83" s="20" t="s">
        <v>60</v>
      </c>
      <c r="H83" s="30" t="s">
        <v>240</v>
      </c>
      <c r="I83" s="21">
        <v>3955</v>
      </c>
      <c r="J83" s="23" t="s">
        <v>61</v>
      </c>
      <c r="K83" s="19" t="s">
        <v>106</v>
      </c>
      <c r="L83" s="23" t="s">
        <v>63</v>
      </c>
      <c r="M83" s="21">
        <v>3955</v>
      </c>
      <c r="N83" s="21">
        <v>3955</v>
      </c>
      <c r="O83" s="19" t="s">
        <v>109</v>
      </c>
      <c r="P83" s="28" t="s">
        <v>164</v>
      </c>
    </row>
    <row r="84" spans="1:16" ht="44.25" x14ac:dyDescent="0.55000000000000004">
      <c r="A84" s="20">
        <v>83</v>
      </c>
      <c r="B84" s="22">
        <v>2568</v>
      </c>
      <c r="C84" s="23" t="s">
        <v>56</v>
      </c>
      <c r="D84" s="23" t="s">
        <v>57</v>
      </c>
      <c r="E84" s="23" t="s">
        <v>58</v>
      </c>
      <c r="F84" s="23" t="s">
        <v>59</v>
      </c>
      <c r="G84" s="20" t="s">
        <v>60</v>
      </c>
      <c r="H84" s="30" t="s">
        <v>257</v>
      </c>
      <c r="I84" s="21">
        <v>2730</v>
      </c>
      <c r="J84" s="23" t="s">
        <v>61</v>
      </c>
      <c r="K84" s="19" t="s">
        <v>106</v>
      </c>
      <c r="L84" s="23" t="s">
        <v>63</v>
      </c>
      <c r="M84" s="21">
        <v>2730</v>
      </c>
      <c r="N84" s="21">
        <v>2730</v>
      </c>
      <c r="O84" s="19" t="s">
        <v>167</v>
      </c>
      <c r="P84" s="28" t="s">
        <v>169</v>
      </c>
    </row>
    <row r="85" spans="1:16" ht="44.25" x14ac:dyDescent="0.55000000000000004">
      <c r="A85" s="20">
        <v>84</v>
      </c>
      <c r="B85" s="22">
        <v>2568</v>
      </c>
      <c r="C85" s="23" t="s">
        <v>56</v>
      </c>
      <c r="D85" s="23" t="s">
        <v>57</v>
      </c>
      <c r="E85" s="23" t="s">
        <v>58</v>
      </c>
      <c r="F85" s="23" t="s">
        <v>59</v>
      </c>
      <c r="G85" s="20" t="s">
        <v>60</v>
      </c>
      <c r="H85" s="30" t="s">
        <v>273</v>
      </c>
      <c r="I85" s="21">
        <v>2700</v>
      </c>
      <c r="J85" s="23" t="s">
        <v>61</v>
      </c>
      <c r="K85" s="19" t="s">
        <v>106</v>
      </c>
      <c r="L85" s="23" t="s">
        <v>63</v>
      </c>
      <c r="M85" s="21">
        <v>2700</v>
      </c>
      <c r="N85" s="21">
        <v>2700</v>
      </c>
      <c r="O85" s="19" t="s">
        <v>193</v>
      </c>
      <c r="P85" s="28" t="s">
        <v>194</v>
      </c>
    </row>
    <row r="86" spans="1:16" ht="64.5" x14ac:dyDescent="0.55000000000000004">
      <c r="A86" s="20">
        <v>85</v>
      </c>
      <c r="B86" s="22">
        <v>2568</v>
      </c>
      <c r="C86" s="23" t="s">
        <v>56</v>
      </c>
      <c r="D86" s="23" t="s">
        <v>57</v>
      </c>
      <c r="E86" s="23" t="s">
        <v>58</v>
      </c>
      <c r="F86" s="23" t="s">
        <v>59</v>
      </c>
      <c r="G86" s="20" t="s">
        <v>60</v>
      </c>
      <c r="H86" s="30" t="s">
        <v>228</v>
      </c>
      <c r="I86" s="21">
        <v>2250</v>
      </c>
      <c r="J86" s="23" t="s">
        <v>61</v>
      </c>
      <c r="K86" s="19" t="s">
        <v>106</v>
      </c>
      <c r="L86" s="23" t="s">
        <v>63</v>
      </c>
      <c r="M86" s="25">
        <v>2250</v>
      </c>
      <c r="N86" s="25">
        <v>2250</v>
      </c>
      <c r="O86" s="19" t="s">
        <v>125</v>
      </c>
      <c r="P86" s="28" t="s">
        <v>130</v>
      </c>
    </row>
    <row r="87" spans="1:16" ht="64.5" x14ac:dyDescent="0.55000000000000004">
      <c r="A87" s="20">
        <v>86</v>
      </c>
      <c r="B87" s="22">
        <v>2568</v>
      </c>
      <c r="C87" s="23" t="s">
        <v>56</v>
      </c>
      <c r="D87" s="23" t="s">
        <v>57</v>
      </c>
      <c r="E87" s="23" t="s">
        <v>58</v>
      </c>
      <c r="F87" s="23" t="s">
        <v>59</v>
      </c>
      <c r="G87" s="20" t="s">
        <v>60</v>
      </c>
      <c r="H87" s="30" t="s">
        <v>230</v>
      </c>
      <c r="I87" s="21">
        <v>2070</v>
      </c>
      <c r="J87" s="23" t="s">
        <v>61</v>
      </c>
      <c r="K87" s="19" t="s">
        <v>106</v>
      </c>
      <c r="L87" s="23" t="s">
        <v>63</v>
      </c>
      <c r="M87" s="21">
        <v>2070</v>
      </c>
      <c r="N87" s="21">
        <v>2070</v>
      </c>
      <c r="O87" s="19" t="s">
        <v>117</v>
      </c>
      <c r="P87" s="28" t="s">
        <v>132</v>
      </c>
    </row>
    <row r="88" spans="1:16" ht="44.25" x14ac:dyDescent="0.55000000000000004">
      <c r="A88" s="20">
        <v>87</v>
      </c>
      <c r="B88" s="22">
        <v>2568</v>
      </c>
      <c r="C88" s="23" t="s">
        <v>56</v>
      </c>
      <c r="D88" s="23" t="s">
        <v>57</v>
      </c>
      <c r="E88" s="23" t="s">
        <v>58</v>
      </c>
      <c r="F88" s="23" t="s">
        <v>59</v>
      </c>
      <c r="G88" s="20" t="s">
        <v>60</v>
      </c>
      <c r="H88" s="30" t="s">
        <v>239</v>
      </c>
      <c r="I88" s="21">
        <v>1857</v>
      </c>
      <c r="J88" s="23" t="s">
        <v>61</v>
      </c>
      <c r="K88" s="19" t="s">
        <v>106</v>
      </c>
      <c r="L88" s="23" t="s">
        <v>63</v>
      </c>
      <c r="M88" s="21">
        <v>1857</v>
      </c>
      <c r="N88" s="21">
        <v>1857</v>
      </c>
      <c r="O88" s="19" t="s">
        <v>115</v>
      </c>
      <c r="P88" s="28" t="s">
        <v>143</v>
      </c>
    </row>
    <row r="89" spans="1:16" ht="64.5" x14ac:dyDescent="0.55000000000000004">
      <c r="A89" s="20">
        <v>88</v>
      </c>
      <c r="B89" s="22">
        <v>2568</v>
      </c>
      <c r="C89" s="23" t="s">
        <v>56</v>
      </c>
      <c r="D89" s="23" t="s">
        <v>57</v>
      </c>
      <c r="E89" s="23" t="s">
        <v>58</v>
      </c>
      <c r="F89" s="23" t="s">
        <v>59</v>
      </c>
      <c r="G89" s="20" t="s">
        <v>60</v>
      </c>
      <c r="H89" s="30" t="s">
        <v>258</v>
      </c>
      <c r="I89" s="21">
        <v>1500</v>
      </c>
      <c r="J89" s="23" t="s">
        <v>61</v>
      </c>
      <c r="K89" s="19" t="s">
        <v>106</v>
      </c>
      <c r="L89" s="23" t="s">
        <v>63</v>
      </c>
      <c r="M89" s="25">
        <v>1500</v>
      </c>
      <c r="N89" s="25">
        <v>1500</v>
      </c>
      <c r="O89" s="19" t="s">
        <v>170</v>
      </c>
      <c r="P89" s="28" t="s">
        <v>171</v>
      </c>
    </row>
    <row r="90" spans="1:16" ht="44.25" x14ac:dyDescent="0.55000000000000004">
      <c r="A90" s="20">
        <v>89</v>
      </c>
      <c r="B90" s="22">
        <v>2568</v>
      </c>
      <c r="C90" s="23" t="s">
        <v>56</v>
      </c>
      <c r="D90" s="23" t="s">
        <v>57</v>
      </c>
      <c r="E90" s="23" t="s">
        <v>58</v>
      </c>
      <c r="F90" s="23" t="s">
        <v>59</v>
      </c>
      <c r="G90" s="20" t="s">
        <v>60</v>
      </c>
      <c r="H90" s="30" t="s">
        <v>255</v>
      </c>
      <c r="I90" s="21">
        <v>1070</v>
      </c>
      <c r="J90" s="23" t="s">
        <v>61</v>
      </c>
      <c r="K90" s="19" t="s">
        <v>106</v>
      </c>
      <c r="L90" s="23" t="s">
        <v>63</v>
      </c>
      <c r="M90" s="21">
        <v>1070</v>
      </c>
      <c r="N90" s="21">
        <v>1070</v>
      </c>
      <c r="O90" s="19" t="s">
        <v>109</v>
      </c>
      <c r="P90" s="28" t="s">
        <v>165</v>
      </c>
    </row>
    <row r="91" spans="1:16" ht="44.25" x14ac:dyDescent="0.55000000000000004">
      <c r="A91" s="20">
        <v>90</v>
      </c>
      <c r="B91" s="22">
        <v>2568</v>
      </c>
      <c r="C91" s="23" t="s">
        <v>56</v>
      </c>
      <c r="D91" s="23" t="s">
        <v>57</v>
      </c>
      <c r="E91" s="23" t="s">
        <v>58</v>
      </c>
      <c r="F91" s="23" t="s">
        <v>59</v>
      </c>
      <c r="G91" s="20" t="s">
        <v>60</v>
      </c>
      <c r="H91" s="30" t="s">
        <v>271</v>
      </c>
      <c r="I91" s="21">
        <v>770</v>
      </c>
      <c r="J91" s="23" t="s">
        <v>61</v>
      </c>
      <c r="K91" s="19" t="s">
        <v>106</v>
      </c>
      <c r="L91" s="23" t="s">
        <v>63</v>
      </c>
      <c r="M91" s="21">
        <v>770</v>
      </c>
      <c r="N91" s="21">
        <v>770</v>
      </c>
      <c r="O91" s="19" t="s">
        <v>189</v>
      </c>
      <c r="P91" s="28" t="s">
        <v>190</v>
      </c>
    </row>
    <row r="92" spans="1:16" ht="72" x14ac:dyDescent="0.55000000000000004">
      <c r="A92" s="20">
        <v>91</v>
      </c>
      <c r="B92" s="22">
        <v>2568</v>
      </c>
      <c r="C92" s="23" t="s">
        <v>56</v>
      </c>
      <c r="D92" s="23" t="s">
        <v>57</v>
      </c>
      <c r="E92" s="23" t="s">
        <v>58</v>
      </c>
      <c r="F92" s="23" t="s">
        <v>59</v>
      </c>
      <c r="G92" s="20" t="s">
        <v>60</v>
      </c>
      <c r="H92" s="19" t="s">
        <v>285</v>
      </c>
      <c r="I92" s="21">
        <v>770</v>
      </c>
      <c r="J92" s="23" t="s">
        <v>274</v>
      </c>
      <c r="K92" s="19" t="s">
        <v>106</v>
      </c>
      <c r="L92" s="23" t="s">
        <v>63</v>
      </c>
      <c r="M92" s="25">
        <v>770</v>
      </c>
      <c r="N92" s="25">
        <v>770</v>
      </c>
      <c r="O92" s="19" t="s">
        <v>115</v>
      </c>
      <c r="P92" s="28" t="s">
        <v>286</v>
      </c>
    </row>
    <row r="93" spans="1:16" ht="44.25" x14ac:dyDescent="0.55000000000000004">
      <c r="A93" s="20">
        <v>92</v>
      </c>
      <c r="B93" s="22">
        <v>2568</v>
      </c>
      <c r="C93" s="23" t="s">
        <v>56</v>
      </c>
      <c r="D93" s="23" t="s">
        <v>57</v>
      </c>
      <c r="E93" s="23" t="s">
        <v>58</v>
      </c>
      <c r="F93" s="23" t="s">
        <v>59</v>
      </c>
      <c r="G93" s="20" t="s">
        <v>60</v>
      </c>
      <c r="H93" s="30" t="s">
        <v>267</v>
      </c>
      <c r="I93" s="21">
        <v>730</v>
      </c>
      <c r="J93" s="23" t="s">
        <v>61</v>
      </c>
      <c r="K93" s="19" t="s">
        <v>106</v>
      </c>
      <c r="L93" s="23" t="s">
        <v>63</v>
      </c>
      <c r="M93" s="25">
        <v>730</v>
      </c>
      <c r="N93" s="25">
        <v>730</v>
      </c>
      <c r="O93" s="19" t="s">
        <v>167</v>
      </c>
      <c r="P93" s="28" t="s">
        <v>184</v>
      </c>
    </row>
    <row r="94" spans="1:16" ht="44.25" x14ac:dyDescent="0.55000000000000004">
      <c r="A94" s="20">
        <v>93</v>
      </c>
      <c r="B94" s="22">
        <v>2568</v>
      </c>
      <c r="C94" s="23" t="s">
        <v>56</v>
      </c>
      <c r="D94" s="23" t="s">
        <v>57</v>
      </c>
      <c r="E94" s="23" t="s">
        <v>58</v>
      </c>
      <c r="F94" s="23" t="s">
        <v>59</v>
      </c>
      <c r="G94" s="20" t="s">
        <v>60</v>
      </c>
      <c r="H94" s="30" t="s">
        <v>256</v>
      </c>
      <c r="I94" s="21">
        <v>250</v>
      </c>
      <c r="J94" s="23" t="s">
        <v>61</v>
      </c>
      <c r="K94" s="19" t="s">
        <v>106</v>
      </c>
      <c r="L94" s="23" t="s">
        <v>63</v>
      </c>
      <c r="M94" s="25">
        <v>250</v>
      </c>
      <c r="N94" s="25">
        <v>250</v>
      </c>
      <c r="O94" s="19" t="s">
        <v>167</v>
      </c>
      <c r="P94" s="28" t="s">
        <v>168</v>
      </c>
    </row>
    <row r="95" spans="1:16" x14ac:dyDescent="0.55000000000000004">
      <c r="A95" s="20"/>
      <c r="C95" s="23"/>
      <c r="D95" s="23"/>
      <c r="E95" s="23"/>
      <c r="F95" s="23"/>
      <c r="G95" s="20"/>
      <c r="H95" s="19"/>
      <c r="I95" s="21"/>
      <c r="J95" s="23"/>
      <c r="K95" s="19"/>
      <c r="L95" s="23"/>
      <c r="M95" s="25"/>
      <c r="N95" s="25"/>
      <c r="O95" s="19"/>
      <c r="P95" s="28"/>
    </row>
    <row r="96" spans="1:16" ht="96" x14ac:dyDescent="0.55000000000000004">
      <c r="A96" s="32"/>
      <c r="C96" s="33" t="s">
        <v>294</v>
      </c>
      <c r="D96" s="19"/>
      <c r="E96" s="19"/>
      <c r="F96" s="19"/>
      <c r="G96" s="19"/>
      <c r="H96" s="19"/>
      <c r="I96" s="21"/>
      <c r="J96" s="23"/>
      <c r="K96" s="19"/>
      <c r="L96" s="23"/>
      <c r="M96" s="25"/>
      <c r="N96" s="25"/>
      <c r="O96" s="19"/>
      <c r="P96" s="28"/>
    </row>
  </sheetData>
  <dataValidations disablePrompts="1" count="2">
    <dataValidation type="list" allowBlank="1" showInputMessage="1" showErrorMessage="1" sqref="K2:K9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2025-04-17T08:40:20Z</dcterms:modified>
</cp:coreProperties>
</file>